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ガイドライン意見募集様式" sheetId="1" r:id="rId1"/>
    <sheet name="集計用シート（記載不要）" sheetId="4" r:id="rId2"/>
  </sheets>
  <definedNames>
    <definedName name="_xlnm.Print_Area" localSheetId="0">ガイドライン意見募集様式!$A$1:$D$24</definedName>
  </definedNames>
  <calcPr calcId="145621"/>
</workbook>
</file>

<file path=xl/calcChain.xml><?xml version="1.0" encoding="utf-8"?>
<calcChain xmlns="http://schemas.openxmlformats.org/spreadsheetml/2006/main">
  <c r="H10" i="4" l="1"/>
  <c r="G9" i="4"/>
  <c r="F9" i="4"/>
  <c r="G8" i="4"/>
  <c r="F8" i="4"/>
  <c r="G7" i="4"/>
  <c r="F7" i="4"/>
  <c r="G6" i="4"/>
  <c r="F6" i="4"/>
  <c r="G5" i="4"/>
  <c r="F5" i="4"/>
  <c r="G4" i="4"/>
  <c r="F4" i="4"/>
  <c r="G3" i="4"/>
  <c r="F3" i="4"/>
  <c r="G2" i="4"/>
  <c r="F2" i="4"/>
  <c r="E10" i="4"/>
  <c r="D10" i="4"/>
  <c r="C10" i="4"/>
  <c r="B10" i="4"/>
  <c r="A10" i="4"/>
  <c r="E9" i="4"/>
  <c r="D9" i="4"/>
  <c r="C9" i="4"/>
  <c r="B9" i="4"/>
  <c r="A9" i="4"/>
  <c r="E8" i="4"/>
  <c r="D8" i="4"/>
  <c r="C8" i="4"/>
  <c r="B8" i="4"/>
  <c r="A8" i="4"/>
  <c r="E7" i="4"/>
  <c r="D7" i="4"/>
  <c r="C7" i="4"/>
  <c r="B7" i="4"/>
  <c r="A7" i="4"/>
  <c r="E6" i="4"/>
  <c r="D6" i="4"/>
  <c r="C6" i="4"/>
  <c r="B6" i="4"/>
  <c r="A6" i="4"/>
  <c r="E5" i="4"/>
  <c r="D5" i="4"/>
  <c r="C5" i="4"/>
  <c r="B5" i="4"/>
  <c r="A5" i="4"/>
  <c r="E4" i="4"/>
  <c r="D4" i="4"/>
  <c r="C4" i="4"/>
  <c r="B4" i="4"/>
  <c r="A4" i="4"/>
  <c r="E3" i="4"/>
  <c r="D3" i="4"/>
  <c r="C3" i="4"/>
  <c r="B3" i="4"/>
  <c r="A3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<sst xmlns="http://schemas.openxmlformats.org/spreadsheetml/2006/main" count="29" uniqueCount="15">
  <si>
    <t>性別</t>
  </si>
  <si>
    <t>年齢</t>
  </si>
  <si>
    <t>氏名（法人）</t>
  </si>
  <si>
    <t>氏名（法人）</t>
    <phoneticPr fontId="1"/>
  </si>
  <si>
    <t>住所（所在地）</t>
    <rPh sb="3" eb="4">
      <t>ショ</t>
    </rPh>
    <phoneticPr fontId="1"/>
  </si>
  <si>
    <t>職業</t>
    <rPh sb="0" eb="2">
      <t>ショクギョウ</t>
    </rPh>
    <phoneticPr fontId="1"/>
  </si>
  <si>
    <t>ページ</t>
  </si>
  <si>
    <t>ページ</t>
    <phoneticPr fontId="1"/>
  </si>
  <si>
    <t>意見</t>
    <rPh sb="0" eb="2">
      <t>イケン</t>
    </rPh>
    <phoneticPr fontId="1"/>
  </si>
  <si>
    <t>自由意見</t>
    <rPh sb="0" eb="2">
      <t>ジユウ</t>
    </rPh>
    <rPh sb="2" eb="4">
      <t>イケン</t>
    </rPh>
    <phoneticPr fontId="1"/>
  </si>
  <si>
    <t>多摩ニュータウン地域再生ガイドライン（素案）への意見募集様式（参考）</t>
    <rPh sb="0" eb="2">
      <t>タマ</t>
    </rPh>
    <rPh sb="8" eb="10">
      <t>チイキ</t>
    </rPh>
    <rPh sb="10" eb="12">
      <t>サイセイ</t>
    </rPh>
    <rPh sb="19" eb="21">
      <t>ソアン</t>
    </rPh>
    <rPh sb="24" eb="26">
      <t>イケン</t>
    </rPh>
    <rPh sb="26" eb="28">
      <t>ボシュウ</t>
    </rPh>
    <rPh sb="28" eb="30">
      <t>ヨウシキ</t>
    </rPh>
    <rPh sb="31" eb="33">
      <t>サンコウ</t>
    </rPh>
    <phoneticPr fontId="1"/>
  </si>
  <si>
    <t>○記載者</t>
    <rPh sb="1" eb="4">
      <t>キサイシャ</t>
    </rPh>
    <phoneticPr fontId="1"/>
  </si>
  <si>
    <t>-</t>
    <phoneticPr fontId="1"/>
  </si>
  <si>
    <t>○その他（自由意見）</t>
    <rPh sb="3" eb="4">
      <t>タ</t>
    </rPh>
    <rPh sb="5" eb="7">
      <t>ジユウ</t>
    </rPh>
    <rPh sb="7" eb="9">
      <t>イケン</t>
    </rPh>
    <phoneticPr fontId="1"/>
  </si>
  <si>
    <t>○ご意見　ガイドライン素案について</t>
    <rPh sb="2" eb="4">
      <t>イケン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</si>
</sst>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0" xfId="0" applyFont="1" applyFill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4" fillId="3" borderId="0" xfId="0" applyFont="1" applyFill="1" applyBorder="1" applyAlignment="1">
      <alignment horizontal="center" wrapText="1"/>
    </xf>
    <xf numFmtId="0" fontId="3" fillId="3" borderId="0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view="pageBreakPreview" zoomScale="85" zoomScaleNormal="100" zoomScaleSheetLayoutView="85" workbookViewId="0">
      <selection activeCell="C4" sqref="C4"/>
    </sheetView>
  </sheetViews>
  <sheetFormatPr defaultRowHeight="18.75" x14ac:dyDescent="0.45"/>
  <cols>
    <col min="1" max="1" width="5.5" style="1" customWidth="1"/>
    <col min="2" max="2" width="15.375" style="1" customWidth="1"/>
    <col min="3" max="3" width="66.375" style="1" customWidth="1"/>
    <col min="4" max="4" width="3" style="1" customWidth="1"/>
    <col min="5" max="16384" width="9" style="1"/>
  </cols>
  <sheetData>
    <row r="1" spans="1:4" ht="48" customHeight="1" x14ac:dyDescent="0.5">
      <c r="A1" s="12" t="s">
        <v>
10</v>
      </c>
      <c r="B1" s="12"/>
      <c r="C1" s="12"/>
      <c r="D1" s="12"/>
    </row>
    <row r="2" spans="1:4" ht="15.75" customHeight="1" x14ac:dyDescent="0.5">
      <c r="A2" s="8"/>
      <c r="B2" s="8"/>
      <c r="C2" s="8"/>
      <c r="D2" s="4"/>
    </row>
    <row r="3" spans="1:4" ht="19.5" x14ac:dyDescent="0.45">
      <c r="A3" s="9" t="s">
        <v>
11</v>
      </c>
      <c r="B3" s="4"/>
      <c r="C3" s="4"/>
      <c r="D3" s="4"/>
    </row>
    <row r="4" spans="1:4" ht="26.25" customHeight="1" x14ac:dyDescent="0.45">
      <c r="A4" s="4"/>
      <c r="B4" s="2" t="s">
        <v>
3</v>
      </c>
      <c r="C4" s="3"/>
      <c r="D4" s="4"/>
    </row>
    <row r="5" spans="1:4" ht="26.25" customHeight="1" x14ac:dyDescent="0.45">
      <c r="A5" s="4"/>
      <c r="B5" s="2" t="s">
        <v>
4</v>
      </c>
      <c r="C5" s="3"/>
      <c r="D5" s="4"/>
    </row>
    <row r="6" spans="1:4" ht="26.25" customHeight="1" x14ac:dyDescent="0.45">
      <c r="A6" s="4"/>
      <c r="B6" s="2" t="s">
        <v>
0</v>
      </c>
      <c r="C6" s="3"/>
      <c r="D6" s="4"/>
    </row>
    <row r="7" spans="1:4" ht="26.25" customHeight="1" x14ac:dyDescent="0.45">
      <c r="A7" s="4"/>
      <c r="B7" s="2" t="s">
        <v>
1</v>
      </c>
      <c r="C7" s="3"/>
      <c r="D7" s="4"/>
    </row>
    <row r="8" spans="1:4" ht="26.25" customHeight="1" x14ac:dyDescent="0.45">
      <c r="A8" s="4"/>
      <c r="B8" s="2" t="s">
        <v>
5</v>
      </c>
      <c r="C8" s="3"/>
      <c r="D8" s="4"/>
    </row>
    <row r="9" spans="1:4" x14ac:dyDescent="0.45">
      <c r="A9" s="4"/>
      <c r="B9" s="4"/>
      <c r="C9" s="4"/>
      <c r="D9" s="4"/>
    </row>
    <row r="10" spans="1:4" ht="19.5" x14ac:dyDescent="0.45">
      <c r="A10" s="9" t="s">
        <v>
14</v>
      </c>
      <c r="B10" s="4"/>
      <c r="C10" s="4"/>
      <c r="D10" s="4"/>
    </row>
    <row r="11" spans="1:4" x14ac:dyDescent="0.45">
      <c r="A11" s="4"/>
      <c r="B11" s="2" t="s">
        <v>
7</v>
      </c>
      <c r="C11" s="2" t="s">
        <v>
8</v>
      </c>
      <c r="D11" s="4"/>
    </row>
    <row r="12" spans="1:4" ht="41.25" customHeight="1" x14ac:dyDescent="0.45">
      <c r="A12" s="4"/>
      <c r="B12" s="5"/>
      <c r="C12" s="5"/>
      <c r="D12" s="4"/>
    </row>
    <row r="13" spans="1:4" ht="41.25" customHeight="1" x14ac:dyDescent="0.45">
      <c r="A13" s="4"/>
      <c r="B13" s="6"/>
      <c r="C13" s="6"/>
      <c r="D13" s="4"/>
    </row>
    <row r="14" spans="1:4" ht="41.25" customHeight="1" x14ac:dyDescent="0.45">
      <c r="A14" s="4"/>
      <c r="B14" s="6"/>
      <c r="C14" s="6"/>
      <c r="D14" s="4"/>
    </row>
    <row r="15" spans="1:4" ht="41.25" customHeight="1" x14ac:dyDescent="0.45">
      <c r="A15" s="4"/>
      <c r="B15" s="6"/>
      <c r="C15" s="6"/>
      <c r="D15" s="4"/>
    </row>
    <row r="16" spans="1:4" ht="41.25" customHeight="1" x14ac:dyDescent="0.45">
      <c r="A16" s="4"/>
      <c r="B16" s="6"/>
      <c r="C16" s="6"/>
      <c r="D16" s="4"/>
    </row>
    <row r="17" spans="1:4" ht="41.25" customHeight="1" x14ac:dyDescent="0.45">
      <c r="A17" s="4"/>
      <c r="B17" s="6"/>
      <c r="C17" s="6"/>
      <c r="D17" s="4"/>
    </row>
    <row r="18" spans="1:4" ht="41.25" customHeight="1" x14ac:dyDescent="0.45">
      <c r="A18" s="4"/>
      <c r="B18" s="6"/>
      <c r="C18" s="6"/>
      <c r="D18" s="4"/>
    </row>
    <row r="19" spans="1:4" ht="41.25" customHeight="1" x14ac:dyDescent="0.45">
      <c r="A19" s="4"/>
      <c r="B19" s="7"/>
      <c r="C19" s="7"/>
      <c r="D19" s="4"/>
    </row>
    <row r="20" spans="1:4" ht="21" customHeight="1" x14ac:dyDescent="0.45">
      <c r="A20" s="4"/>
      <c r="B20" s="4"/>
      <c r="C20" s="4"/>
      <c r="D20" s="4"/>
    </row>
    <row r="21" spans="1:4" ht="19.5" x14ac:dyDescent="0.45">
      <c r="A21" s="9" t="s">
        <v>
13</v>
      </c>
      <c r="B21" s="4"/>
      <c r="C21" s="4"/>
      <c r="D21" s="4"/>
    </row>
    <row r="22" spans="1:4" ht="109.5" customHeight="1" x14ac:dyDescent="0.45">
      <c r="A22" s="4"/>
      <c r="B22" s="10"/>
      <c r="C22" s="11"/>
      <c r="D22" s="4"/>
    </row>
    <row r="23" spans="1:4" x14ac:dyDescent="0.45">
      <c r="A23" s="4"/>
      <c r="B23" s="4"/>
      <c r="C23" s="4"/>
      <c r="D23" s="4"/>
    </row>
    <row r="24" spans="1:4" x14ac:dyDescent="0.45">
      <c r="A24" s="4"/>
      <c r="B24" s="4"/>
      <c r="C24" s="4"/>
      <c r="D24" s="4"/>
    </row>
  </sheetData>
  <mergeCells count="2">
    <mergeCell ref="B22:C22"/>
    <mergeCell ref="A1:D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D12" sqref="D12"/>
    </sheetView>
  </sheetViews>
  <sheetFormatPr defaultRowHeight="13.5" x14ac:dyDescent="0.15"/>
  <sheetData>
    <row r="1" spans="1:8" x14ac:dyDescent="0.15">
      <c r="A1" t="s">
        <v>2</v>
      </c>
      <c r="B1" t="s">
        <v>4</v>
      </c>
      <c r="C1" t="s">
        <v>0</v>
      </c>
      <c r="D1" t="s">
        <v>1</v>
      </c>
      <c r="E1" t="s">
        <v>5</v>
      </c>
      <c r="F1" t="s">
        <v>6</v>
      </c>
      <c r="G1" t="s">
        <v>8</v>
      </c>
      <c r="H1" t="s">
        <v>9</v>
      </c>
    </row>
    <row r="2" spans="1:8" x14ac:dyDescent="0.15">
      <c r="A2">
        <f>ガイドライン意見募集様式!$C$4</f>
        <v>0</v>
      </c>
      <c r="B2">
        <f>ガイドライン意見募集様式!$C$5</f>
        <v>0</v>
      </c>
      <c r="C2">
        <f>ガイドライン意見募集様式!$C$6</f>
        <v>0</v>
      </c>
      <c r="D2">
        <f>ガイドライン意見募集様式!$C$7</f>
        <v>0</v>
      </c>
      <c r="E2">
        <f>ガイドライン意見募集様式!$C$8</f>
        <v>0</v>
      </c>
      <c r="F2">
        <f>ガイドライン意見募集様式!B12</f>
        <v>0</v>
      </c>
      <c r="G2">
        <f>ガイドライン意見募集様式!C12</f>
        <v>0</v>
      </c>
      <c r="H2" t="s">
        <v>12</v>
      </c>
    </row>
    <row r="3" spans="1:8" x14ac:dyDescent="0.15">
      <c r="A3">
        <f>ガイドライン意見募集様式!$C$4</f>
        <v>0</v>
      </c>
      <c r="B3">
        <f>ガイドライン意見募集様式!$C$5</f>
        <v>0</v>
      </c>
      <c r="C3">
        <f>ガイドライン意見募集様式!$C$6</f>
        <v>0</v>
      </c>
      <c r="D3">
        <f>ガイドライン意見募集様式!$C$7</f>
        <v>0</v>
      </c>
      <c r="E3">
        <f>ガイドライン意見募集様式!$C$8</f>
        <v>0</v>
      </c>
      <c r="F3">
        <f>ガイドライン意見募集様式!B13</f>
        <v>0</v>
      </c>
      <c r="G3">
        <f>ガイドライン意見募集様式!C13</f>
        <v>0</v>
      </c>
      <c r="H3" t="s">
        <v>12</v>
      </c>
    </row>
    <row r="4" spans="1:8" x14ac:dyDescent="0.15">
      <c r="A4">
        <f>ガイドライン意見募集様式!$C$4</f>
        <v>0</v>
      </c>
      <c r="B4">
        <f>ガイドライン意見募集様式!$C$5</f>
        <v>0</v>
      </c>
      <c r="C4">
        <f>ガイドライン意見募集様式!$C$6</f>
        <v>0</v>
      </c>
      <c r="D4">
        <f>ガイドライン意見募集様式!$C$7</f>
        <v>0</v>
      </c>
      <c r="E4">
        <f>ガイドライン意見募集様式!$C$8</f>
        <v>0</v>
      </c>
      <c r="F4">
        <f>ガイドライン意見募集様式!B14</f>
        <v>0</v>
      </c>
      <c r="G4">
        <f>ガイドライン意見募集様式!C14</f>
        <v>0</v>
      </c>
      <c r="H4" t="s">
        <v>12</v>
      </c>
    </row>
    <row r="5" spans="1:8" x14ac:dyDescent="0.15">
      <c r="A5">
        <f>ガイドライン意見募集様式!$C$4</f>
        <v>0</v>
      </c>
      <c r="B5">
        <f>ガイドライン意見募集様式!$C$5</f>
        <v>0</v>
      </c>
      <c r="C5">
        <f>ガイドライン意見募集様式!$C$6</f>
        <v>0</v>
      </c>
      <c r="D5">
        <f>ガイドライン意見募集様式!$C$7</f>
        <v>0</v>
      </c>
      <c r="E5">
        <f>ガイドライン意見募集様式!$C$8</f>
        <v>0</v>
      </c>
      <c r="F5">
        <f>ガイドライン意見募集様式!B15</f>
        <v>0</v>
      </c>
      <c r="G5">
        <f>ガイドライン意見募集様式!C15</f>
        <v>0</v>
      </c>
      <c r="H5" t="s">
        <v>12</v>
      </c>
    </row>
    <row r="6" spans="1:8" x14ac:dyDescent="0.15">
      <c r="A6">
        <f>ガイドライン意見募集様式!$C$4</f>
        <v>0</v>
      </c>
      <c r="B6">
        <f>ガイドライン意見募集様式!$C$5</f>
        <v>0</v>
      </c>
      <c r="C6">
        <f>ガイドライン意見募集様式!$C$6</f>
        <v>0</v>
      </c>
      <c r="D6">
        <f>ガイドライン意見募集様式!$C$7</f>
        <v>0</v>
      </c>
      <c r="E6">
        <f>ガイドライン意見募集様式!$C$8</f>
        <v>0</v>
      </c>
      <c r="F6">
        <f>ガイドライン意見募集様式!B16</f>
        <v>0</v>
      </c>
      <c r="G6">
        <f>ガイドライン意見募集様式!C16</f>
        <v>0</v>
      </c>
      <c r="H6" t="s">
        <v>12</v>
      </c>
    </row>
    <row r="7" spans="1:8" x14ac:dyDescent="0.15">
      <c r="A7">
        <f>ガイドライン意見募集様式!$C$4</f>
        <v>0</v>
      </c>
      <c r="B7">
        <f>ガイドライン意見募集様式!$C$5</f>
        <v>0</v>
      </c>
      <c r="C7">
        <f>ガイドライン意見募集様式!$C$6</f>
        <v>0</v>
      </c>
      <c r="D7">
        <f>ガイドライン意見募集様式!$C$7</f>
        <v>0</v>
      </c>
      <c r="E7">
        <f>ガイドライン意見募集様式!$C$8</f>
        <v>0</v>
      </c>
      <c r="F7">
        <f>ガイドライン意見募集様式!B17</f>
        <v>0</v>
      </c>
      <c r="G7">
        <f>ガイドライン意見募集様式!C17</f>
        <v>0</v>
      </c>
      <c r="H7" t="s">
        <v>12</v>
      </c>
    </row>
    <row r="8" spans="1:8" x14ac:dyDescent="0.15">
      <c r="A8">
        <f>ガイドライン意見募集様式!$C$4</f>
        <v>0</v>
      </c>
      <c r="B8">
        <f>ガイドライン意見募集様式!$C$5</f>
        <v>0</v>
      </c>
      <c r="C8">
        <f>ガイドライン意見募集様式!$C$6</f>
        <v>0</v>
      </c>
      <c r="D8">
        <f>ガイドライン意見募集様式!$C$7</f>
        <v>0</v>
      </c>
      <c r="E8">
        <f>ガイドライン意見募集様式!$C$8</f>
        <v>0</v>
      </c>
      <c r="F8">
        <f>ガイドライン意見募集様式!B18</f>
        <v>0</v>
      </c>
      <c r="G8">
        <f>ガイドライン意見募集様式!C18</f>
        <v>0</v>
      </c>
      <c r="H8" t="s">
        <v>12</v>
      </c>
    </row>
    <row r="9" spans="1:8" x14ac:dyDescent="0.15">
      <c r="A9">
        <f>ガイドライン意見募集様式!$C$4</f>
        <v>0</v>
      </c>
      <c r="B9">
        <f>ガイドライン意見募集様式!$C$5</f>
        <v>0</v>
      </c>
      <c r="C9">
        <f>ガイドライン意見募集様式!$C$6</f>
        <v>0</v>
      </c>
      <c r="D9">
        <f>ガイドライン意見募集様式!$C$7</f>
        <v>0</v>
      </c>
      <c r="E9">
        <f>ガイドライン意見募集様式!$C$8</f>
        <v>0</v>
      </c>
      <c r="F9">
        <f>ガイドライン意見募集様式!B19</f>
        <v>0</v>
      </c>
      <c r="G9">
        <f>ガイドライン意見募集様式!C19</f>
        <v>0</v>
      </c>
      <c r="H9" t="s">
        <v>12</v>
      </c>
    </row>
    <row r="10" spans="1:8" x14ac:dyDescent="0.15">
      <c r="A10">
        <f>ガイドライン意見募集様式!$C$4</f>
        <v>0</v>
      </c>
      <c r="B10">
        <f>ガイドライン意見募集様式!$C$5</f>
        <v>0</v>
      </c>
      <c r="C10">
        <f>ガイドライン意見募集様式!$C$6</f>
        <v>0</v>
      </c>
      <c r="D10">
        <f>ガイドライン意見募集様式!$C$7</f>
        <v>0</v>
      </c>
      <c r="E10">
        <f>ガイドライン意見募集様式!$C$8</f>
        <v>0</v>
      </c>
      <c r="F10" t="s">
        <v>12</v>
      </c>
      <c r="G10" t="s">
        <v>12</v>
      </c>
      <c r="H10">
        <f>ガイドライン意見募集様式!B22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ガイドライン意見募集様式</vt:lpstr>
      <vt:lpstr>集計用シート（記載不要）</vt:lpstr>
      <vt:lpstr>ガイドライン意見募集様式!Print_Area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2017-09-26T07:47:45Z</dcterms:modified>
</cp:coreProperties>
</file>