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D905420C-F9CA-4A18-98ED-DE1B921AFCA2}" xr6:coauthVersionLast="47" xr6:coauthVersionMax="47" xr10:uidLastSave="{00000000-0000-0000-0000-000000000000}"/>
  <bookViews>
    <workbookView xWindow="45" yWindow="-16320" windowWidth="29040" windowHeight="15720" xr2:uid="{FB960812-3387-4D15-B520-829BEF47FD19}"/>
  </bookViews>
  <sheets>
    <sheet name="第29表" sheetId="1" r:id="rId1"/>
  </sheets>
  <definedNames>
    <definedName name="_xlnm.Print_Area" localSheetId="0">第29表!$B$1:$J$52</definedName>
    <definedName name="_xlnm.Print_Area">第29表!$B$1:$J$51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<sst xmlns="http://schemas.openxmlformats.org/spreadsheetml/2006/main" count="82" uniqueCount="25">
  <si>
    <t>第２９表 （旧第３２表）　プレハブ新設住宅：建て方別・構造別・利用関係別表</t>
    <rPh sb="6" eb="7">
      <t>キュウ</t>
    </rPh>
    <rPh sb="7" eb="8">
      <t>ダイ</t>
    </rPh>
    <rPh sb="10" eb="11">
      <t>ヒョウ</t>
    </rPh>
    <phoneticPr fontId="2"/>
  </si>
  <si>
    <t>（令和６年計）</t>
    <rPh sb="1" eb="3">
      <t>レイワ</t>
    </rPh>
    <phoneticPr fontId="2"/>
  </si>
  <si>
    <t>　　　　　建て方</t>
  </si>
  <si>
    <t>総　　数</t>
    <phoneticPr fontId="2"/>
  </si>
  <si>
    <t>一　戸　建</t>
    <phoneticPr fontId="2"/>
  </si>
  <si>
    <t>長　屋　建</t>
    <phoneticPr fontId="2"/>
  </si>
  <si>
    <t>共　同　住　宅</t>
    <phoneticPr fontId="2"/>
  </si>
  <si>
    <t xml:space="preserve"> 戸　数</t>
  </si>
  <si>
    <t>床 面 積</t>
    <rPh sb="0" eb="1">
      <t>ユカ</t>
    </rPh>
    <rPh sb="2" eb="3">
      <t>メン</t>
    </rPh>
    <rPh sb="4" eb="5">
      <t>セキ</t>
    </rPh>
    <phoneticPr fontId="2"/>
  </si>
  <si>
    <t>構造・利用関係</t>
  </si>
  <si>
    <t>の 合 計</t>
    <rPh sb="2" eb="3">
      <t>ア</t>
    </rPh>
    <rPh sb="4" eb="5">
      <t>ケイ</t>
    </rPh>
    <phoneticPr fontId="2"/>
  </si>
  <si>
    <t xml:space="preserve">戸 </t>
  </si>
  <si>
    <t xml:space="preserve">㎡ </t>
  </si>
  <si>
    <t>総計</t>
  </si>
  <si>
    <t>　持家</t>
  </si>
  <si>
    <t>　貸家</t>
  </si>
  <si>
    <t>　給与住宅</t>
  </si>
  <si>
    <t>　分譲住宅</t>
  </si>
  <si>
    <t>木造</t>
  </si>
  <si>
    <t>鉄骨造</t>
  </si>
  <si>
    <t xml:space="preserve">鉄筋コンクリート造 </t>
  </si>
  <si>
    <t>資料：政府統計の総合窓口(e-Stat)（http://www.e-stat.go.jp/）から作成</t>
    <rPh sb="0" eb="2">
      <t>シリョウ</t>
    </rPh>
    <rPh sb="3" eb="5">
      <t>セイフ</t>
    </rPh>
    <rPh sb="5" eb="7">
      <t>トウケイ</t>
    </rPh>
    <rPh sb="8" eb="10">
      <t>ソウゴウ</t>
    </rPh>
    <rPh sb="10" eb="12">
      <t>マドグチ</t>
    </rPh>
    <rPh sb="48" eb="50">
      <t>サクセイ</t>
    </rPh>
    <phoneticPr fontId="3"/>
  </si>
  <si>
    <t>第２９表の２　ツーバイフォー新設住宅：建て方別・利用関係別表</t>
  </si>
  <si>
    <t>利用関係</t>
  </si>
  <si>
    <t>総計（木造）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</si>
</sst>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9" x14ac:knownFonts="1"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Arial"/>
      <family val="2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176" fontId="5" fillId="0" borderId="8" xfId="0" applyNumberFormat="1" applyFont="1" applyBorder="1" applyAlignment="1">
      <alignment vertical="center"/>
    </xf>
    <xf numFmtId="3" fontId="4" fillId="0" borderId="0" xfId="0" applyNumberFormat="1" applyFont="1"/>
    <xf numFmtId="0" fontId="5" fillId="0" borderId="0" xfId="0" applyFont="1"/>
    <xf numFmtId="176" fontId="1" fillId="0" borderId="8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 applyProtection="1">
      <alignment horizontal="right"/>
      <protection locked="0"/>
    </xf>
    <xf numFmtId="176" fontId="1" fillId="0" borderId="11" xfId="0" applyNumberFormat="1" applyFont="1" applyBorder="1" applyAlignment="1" applyProtection="1">
      <alignment horizontal="right"/>
      <protection locked="0"/>
    </xf>
    <xf numFmtId="176" fontId="1" fillId="0" borderId="5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/>
    <xf numFmtId="0" fontId="3" fillId="0" borderId="0" xfId="0" applyFont="1" applyAlignment="1">
      <alignment horizontal="centerContinuous" vertical="center"/>
    </xf>
    <xf numFmtId="0" fontId="7" fillId="0" borderId="0" xfId="0" applyFont="1"/>
    <xf numFmtId="0" fontId="3" fillId="0" borderId="0" xfId="0" applyFont="1"/>
    <xf numFmtId="3" fontId="1" fillId="0" borderId="0" xfId="0" applyNumberFormat="1" applyFont="1" applyAlignment="1">
      <alignment vertical="center"/>
    </xf>
    <xf numFmtId="3" fontId="8" fillId="0" borderId="0" xfId="0" applyNumberFormat="1" applyFont="1"/>
    <xf numFmtId="0" fontId="1" fillId="0" borderId="12" xfId="0" applyFont="1" applyBorder="1" applyAlignment="1">
      <alignment vertical="center"/>
    </xf>
    <xf numFmtId="3" fontId="1" fillId="0" borderId="0" xfId="0" applyNumberFormat="1" applyFont="1"/>
    <xf numFmtId="3" fontId="6" fillId="0" borderId="0" xfId="0" applyNumberFormat="1" applyFont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17253</xdr:colOff>
      <xdr:row>40</xdr:row>
      <xdr:rowOff>0</xdr:rowOff>
    </xdr:from>
    <xdr:to>
      <xdr:col>2</xdr:col>
      <xdr:colOff>0</xdr:colOff>
      <xdr:row>43</xdr:row>
      <xdr:rowOff>24646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1D78DCB5-0692-41B9-B9BF-CEC92EFAEAB9}"/>
            </a:ext>
          </a:extLst>
        </xdr:cNvPr>
        <xdr:cNvSpPr>
          <a:spLocks noChangeShapeType="1"/>
        </xdr:cNvSpPr>
      </xdr:nvSpPr>
      <xdr:spPr bwMode="auto">
        <a:xfrm>
          <a:off x="263722" y="9353499"/>
          <a:ext cx="1781971" cy="727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88422</xdr:colOff>
      <xdr:row>2</xdr:row>
      <xdr:rowOff>21566</xdr:rowOff>
    </xdr:from>
    <xdr:to>
      <xdr:col>2</xdr:col>
      <xdr:colOff>0</xdr:colOff>
      <xdr:row>5</xdr:row>
      <xdr:rowOff>8626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E1217544-DEE4-4E38-911F-721FC0F60CAD}"/>
            </a:ext>
          </a:extLst>
        </xdr:cNvPr>
        <xdr:cNvSpPr>
          <a:spLocks noChangeShapeType="1"/>
        </xdr:cNvSpPr>
      </xdr:nvSpPr>
      <xdr:spPr bwMode="auto">
        <a:xfrm>
          <a:off x="329962" y="487392"/>
          <a:ext cx="1705872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B79E-536F-49D8-8AD5-FD4A288FEEDB}">
  <dimension ref="A1:IV83"/>
  <sheetViews>
    <sheetView tabSelected="1" showOutlineSymbols="0" zoomScale="70" zoomScaleNormal="70" zoomScaleSheetLayoutView="80" workbookViewId="0">
      <selection activeCell="L48" sqref="L48"/>
    </sheetView>
  </sheetViews>
  <sheetFormatPr defaultColWidth="10.61328125" defaultRowHeight="16.5" x14ac:dyDescent="0.25"/>
  <cols>
    <col min="1" max="1" width="2.765625" style="1" customWidth="1"/>
    <col min="2" max="2" width="20.765625" style="1" customWidth="1"/>
    <col min="3" max="3" width="9.61328125" style="1" customWidth="1"/>
    <col min="4" max="4" width="13.23046875" style="1" customWidth="1"/>
    <col min="5" max="5" width="8.61328125" style="1" customWidth="1"/>
    <col min="6" max="6" width="10.61328125" style="1" customWidth="1"/>
    <col min="7" max="7" width="8.61328125" style="1" customWidth="1"/>
    <col min="8" max="8" width="10.61328125" style="1" customWidth="1"/>
    <col min="9" max="9" width="9.4609375" style="1" customWidth="1"/>
    <col min="10" max="10" width="10.61328125" style="1" customWidth="1"/>
    <col min="11" max="26" width="8.61328125" style="1" customWidth="1"/>
    <col min="27" max="256" width="10.61328125" style="1"/>
    <col min="257" max="257" width="0" style="1" hidden="1" customWidth="1"/>
    <col min="258" max="258" width="20.765625" style="1" customWidth="1"/>
    <col min="259" max="259" width="9.61328125" style="1" customWidth="1"/>
    <col min="260" max="260" width="13.23046875" style="1" customWidth="1"/>
    <col min="261" max="261" width="8.61328125" style="1" customWidth="1"/>
    <col min="262" max="262" width="10.61328125" style="1"/>
    <col min="263" max="263" width="8.61328125" style="1" customWidth="1"/>
    <col min="264" max="264" width="10.61328125" style="1"/>
    <col min="265" max="265" width="9.4609375" style="1" customWidth="1"/>
    <col min="266" max="266" width="10.61328125" style="1"/>
    <col min="267" max="282" width="8.61328125" style="1" customWidth="1"/>
    <col min="283" max="512" width="10.61328125" style="1"/>
    <col min="513" max="513" width="0" style="1" hidden="1" customWidth="1"/>
    <col min="514" max="514" width="20.765625" style="1" customWidth="1"/>
    <col min="515" max="515" width="9.61328125" style="1" customWidth="1"/>
    <col min="516" max="516" width="13.23046875" style="1" customWidth="1"/>
    <col min="517" max="517" width="8.61328125" style="1" customWidth="1"/>
    <col min="518" max="518" width="10.61328125" style="1"/>
    <col min="519" max="519" width="8.61328125" style="1" customWidth="1"/>
    <col min="520" max="520" width="10.61328125" style="1"/>
    <col min="521" max="521" width="9.4609375" style="1" customWidth="1"/>
    <col min="522" max="522" width="10.61328125" style="1"/>
    <col min="523" max="538" width="8.61328125" style="1" customWidth="1"/>
    <col min="539" max="768" width="10.61328125" style="1"/>
    <col min="769" max="769" width="0" style="1" hidden="1" customWidth="1"/>
    <col min="770" max="770" width="20.765625" style="1" customWidth="1"/>
    <col min="771" max="771" width="9.61328125" style="1" customWidth="1"/>
    <col min="772" max="772" width="13.23046875" style="1" customWidth="1"/>
    <col min="773" max="773" width="8.61328125" style="1" customWidth="1"/>
    <col min="774" max="774" width="10.61328125" style="1"/>
    <col min="775" max="775" width="8.61328125" style="1" customWidth="1"/>
    <col min="776" max="776" width="10.61328125" style="1"/>
    <col min="777" max="777" width="9.4609375" style="1" customWidth="1"/>
    <col min="778" max="778" width="10.61328125" style="1"/>
    <col min="779" max="794" width="8.61328125" style="1" customWidth="1"/>
    <col min="795" max="1024" width="10.61328125" style="1"/>
    <col min="1025" max="1025" width="0" style="1" hidden="1" customWidth="1"/>
    <col min="1026" max="1026" width="20.765625" style="1" customWidth="1"/>
    <col min="1027" max="1027" width="9.61328125" style="1" customWidth="1"/>
    <col min="1028" max="1028" width="13.23046875" style="1" customWidth="1"/>
    <col min="1029" max="1029" width="8.61328125" style="1" customWidth="1"/>
    <col min="1030" max="1030" width="10.61328125" style="1"/>
    <col min="1031" max="1031" width="8.61328125" style="1" customWidth="1"/>
    <col min="1032" max="1032" width="10.61328125" style="1"/>
    <col min="1033" max="1033" width="9.4609375" style="1" customWidth="1"/>
    <col min="1034" max="1034" width="10.61328125" style="1"/>
    <col min="1035" max="1050" width="8.61328125" style="1" customWidth="1"/>
    <col min="1051" max="1280" width="10.61328125" style="1"/>
    <col min="1281" max="1281" width="0" style="1" hidden="1" customWidth="1"/>
    <col min="1282" max="1282" width="20.765625" style="1" customWidth="1"/>
    <col min="1283" max="1283" width="9.61328125" style="1" customWidth="1"/>
    <col min="1284" max="1284" width="13.23046875" style="1" customWidth="1"/>
    <col min="1285" max="1285" width="8.61328125" style="1" customWidth="1"/>
    <col min="1286" max="1286" width="10.61328125" style="1"/>
    <col min="1287" max="1287" width="8.61328125" style="1" customWidth="1"/>
    <col min="1288" max="1288" width="10.61328125" style="1"/>
    <col min="1289" max="1289" width="9.4609375" style="1" customWidth="1"/>
    <col min="1290" max="1290" width="10.61328125" style="1"/>
    <col min="1291" max="1306" width="8.61328125" style="1" customWidth="1"/>
    <col min="1307" max="1536" width="10.61328125" style="1"/>
    <col min="1537" max="1537" width="0" style="1" hidden="1" customWidth="1"/>
    <col min="1538" max="1538" width="20.765625" style="1" customWidth="1"/>
    <col min="1539" max="1539" width="9.61328125" style="1" customWidth="1"/>
    <col min="1540" max="1540" width="13.23046875" style="1" customWidth="1"/>
    <col min="1541" max="1541" width="8.61328125" style="1" customWidth="1"/>
    <col min="1542" max="1542" width="10.61328125" style="1"/>
    <col min="1543" max="1543" width="8.61328125" style="1" customWidth="1"/>
    <col min="1544" max="1544" width="10.61328125" style="1"/>
    <col min="1545" max="1545" width="9.4609375" style="1" customWidth="1"/>
    <col min="1546" max="1546" width="10.61328125" style="1"/>
    <col min="1547" max="1562" width="8.61328125" style="1" customWidth="1"/>
    <col min="1563" max="1792" width="10.61328125" style="1"/>
    <col min="1793" max="1793" width="0" style="1" hidden="1" customWidth="1"/>
    <col min="1794" max="1794" width="20.765625" style="1" customWidth="1"/>
    <col min="1795" max="1795" width="9.61328125" style="1" customWidth="1"/>
    <col min="1796" max="1796" width="13.23046875" style="1" customWidth="1"/>
    <col min="1797" max="1797" width="8.61328125" style="1" customWidth="1"/>
    <col min="1798" max="1798" width="10.61328125" style="1"/>
    <col min="1799" max="1799" width="8.61328125" style="1" customWidth="1"/>
    <col min="1800" max="1800" width="10.61328125" style="1"/>
    <col min="1801" max="1801" width="9.4609375" style="1" customWidth="1"/>
    <col min="1802" max="1802" width="10.61328125" style="1"/>
    <col min="1803" max="1818" width="8.61328125" style="1" customWidth="1"/>
    <col min="1819" max="2048" width="10.61328125" style="1"/>
    <col min="2049" max="2049" width="0" style="1" hidden="1" customWidth="1"/>
    <col min="2050" max="2050" width="20.765625" style="1" customWidth="1"/>
    <col min="2051" max="2051" width="9.61328125" style="1" customWidth="1"/>
    <col min="2052" max="2052" width="13.23046875" style="1" customWidth="1"/>
    <col min="2053" max="2053" width="8.61328125" style="1" customWidth="1"/>
    <col min="2054" max="2054" width="10.61328125" style="1"/>
    <col min="2055" max="2055" width="8.61328125" style="1" customWidth="1"/>
    <col min="2056" max="2056" width="10.61328125" style="1"/>
    <col min="2057" max="2057" width="9.4609375" style="1" customWidth="1"/>
    <col min="2058" max="2058" width="10.61328125" style="1"/>
    <col min="2059" max="2074" width="8.61328125" style="1" customWidth="1"/>
    <col min="2075" max="2304" width="10.61328125" style="1"/>
    <col min="2305" max="2305" width="0" style="1" hidden="1" customWidth="1"/>
    <col min="2306" max="2306" width="20.765625" style="1" customWidth="1"/>
    <col min="2307" max="2307" width="9.61328125" style="1" customWidth="1"/>
    <col min="2308" max="2308" width="13.23046875" style="1" customWidth="1"/>
    <col min="2309" max="2309" width="8.61328125" style="1" customWidth="1"/>
    <col min="2310" max="2310" width="10.61328125" style="1"/>
    <col min="2311" max="2311" width="8.61328125" style="1" customWidth="1"/>
    <col min="2312" max="2312" width="10.61328125" style="1"/>
    <col min="2313" max="2313" width="9.4609375" style="1" customWidth="1"/>
    <col min="2314" max="2314" width="10.61328125" style="1"/>
    <col min="2315" max="2330" width="8.61328125" style="1" customWidth="1"/>
    <col min="2331" max="2560" width="10.61328125" style="1"/>
    <col min="2561" max="2561" width="0" style="1" hidden="1" customWidth="1"/>
    <col min="2562" max="2562" width="20.765625" style="1" customWidth="1"/>
    <col min="2563" max="2563" width="9.61328125" style="1" customWidth="1"/>
    <col min="2564" max="2564" width="13.23046875" style="1" customWidth="1"/>
    <col min="2565" max="2565" width="8.61328125" style="1" customWidth="1"/>
    <col min="2566" max="2566" width="10.61328125" style="1"/>
    <col min="2567" max="2567" width="8.61328125" style="1" customWidth="1"/>
    <col min="2568" max="2568" width="10.61328125" style="1"/>
    <col min="2569" max="2569" width="9.4609375" style="1" customWidth="1"/>
    <col min="2570" max="2570" width="10.61328125" style="1"/>
    <col min="2571" max="2586" width="8.61328125" style="1" customWidth="1"/>
    <col min="2587" max="2816" width="10.61328125" style="1"/>
    <col min="2817" max="2817" width="0" style="1" hidden="1" customWidth="1"/>
    <col min="2818" max="2818" width="20.765625" style="1" customWidth="1"/>
    <col min="2819" max="2819" width="9.61328125" style="1" customWidth="1"/>
    <col min="2820" max="2820" width="13.23046875" style="1" customWidth="1"/>
    <col min="2821" max="2821" width="8.61328125" style="1" customWidth="1"/>
    <col min="2822" max="2822" width="10.61328125" style="1"/>
    <col min="2823" max="2823" width="8.61328125" style="1" customWidth="1"/>
    <col min="2824" max="2824" width="10.61328125" style="1"/>
    <col min="2825" max="2825" width="9.4609375" style="1" customWidth="1"/>
    <col min="2826" max="2826" width="10.61328125" style="1"/>
    <col min="2827" max="2842" width="8.61328125" style="1" customWidth="1"/>
    <col min="2843" max="3072" width="10.61328125" style="1"/>
    <col min="3073" max="3073" width="0" style="1" hidden="1" customWidth="1"/>
    <col min="3074" max="3074" width="20.765625" style="1" customWidth="1"/>
    <col min="3075" max="3075" width="9.61328125" style="1" customWidth="1"/>
    <col min="3076" max="3076" width="13.23046875" style="1" customWidth="1"/>
    <col min="3077" max="3077" width="8.61328125" style="1" customWidth="1"/>
    <col min="3078" max="3078" width="10.61328125" style="1"/>
    <col min="3079" max="3079" width="8.61328125" style="1" customWidth="1"/>
    <col min="3080" max="3080" width="10.61328125" style="1"/>
    <col min="3081" max="3081" width="9.4609375" style="1" customWidth="1"/>
    <col min="3082" max="3082" width="10.61328125" style="1"/>
    <col min="3083" max="3098" width="8.61328125" style="1" customWidth="1"/>
    <col min="3099" max="3328" width="10.61328125" style="1"/>
    <col min="3329" max="3329" width="0" style="1" hidden="1" customWidth="1"/>
    <col min="3330" max="3330" width="20.765625" style="1" customWidth="1"/>
    <col min="3331" max="3331" width="9.61328125" style="1" customWidth="1"/>
    <col min="3332" max="3332" width="13.23046875" style="1" customWidth="1"/>
    <col min="3333" max="3333" width="8.61328125" style="1" customWidth="1"/>
    <col min="3334" max="3334" width="10.61328125" style="1"/>
    <col min="3335" max="3335" width="8.61328125" style="1" customWidth="1"/>
    <col min="3336" max="3336" width="10.61328125" style="1"/>
    <col min="3337" max="3337" width="9.4609375" style="1" customWidth="1"/>
    <col min="3338" max="3338" width="10.61328125" style="1"/>
    <col min="3339" max="3354" width="8.61328125" style="1" customWidth="1"/>
    <col min="3355" max="3584" width="10.61328125" style="1"/>
    <col min="3585" max="3585" width="0" style="1" hidden="1" customWidth="1"/>
    <col min="3586" max="3586" width="20.765625" style="1" customWidth="1"/>
    <col min="3587" max="3587" width="9.61328125" style="1" customWidth="1"/>
    <col min="3588" max="3588" width="13.23046875" style="1" customWidth="1"/>
    <col min="3589" max="3589" width="8.61328125" style="1" customWidth="1"/>
    <col min="3590" max="3590" width="10.61328125" style="1"/>
    <col min="3591" max="3591" width="8.61328125" style="1" customWidth="1"/>
    <col min="3592" max="3592" width="10.61328125" style="1"/>
    <col min="3593" max="3593" width="9.4609375" style="1" customWidth="1"/>
    <col min="3594" max="3594" width="10.61328125" style="1"/>
    <col min="3595" max="3610" width="8.61328125" style="1" customWidth="1"/>
    <col min="3611" max="3840" width="10.61328125" style="1"/>
    <col min="3841" max="3841" width="0" style="1" hidden="1" customWidth="1"/>
    <col min="3842" max="3842" width="20.765625" style="1" customWidth="1"/>
    <col min="3843" max="3843" width="9.61328125" style="1" customWidth="1"/>
    <col min="3844" max="3844" width="13.23046875" style="1" customWidth="1"/>
    <col min="3845" max="3845" width="8.61328125" style="1" customWidth="1"/>
    <col min="3846" max="3846" width="10.61328125" style="1"/>
    <col min="3847" max="3847" width="8.61328125" style="1" customWidth="1"/>
    <col min="3848" max="3848" width="10.61328125" style="1"/>
    <col min="3849" max="3849" width="9.4609375" style="1" customWidth="1"/>
    <col min="3850" max="3850" width="10.61328125" style="1"/>
    <col min="3851" max="3866" width="8.61328125" style="1" customWidth="1"/>
    <col min="3867" max="4096" width="10.61328125" style="1"/>
    <col min="4097" max="4097" width="0" style="1" hidden="1" customWidth="1"/>
    <col min="4098" max="4098" width="20.765625" style="1" customWidth="1"/>
    <col min="4099" max="4099" width="9.61328125" style="1" customWidth="1"/>
    <col min="4100" max="4100" width="13.23046875" style="1" customWidth="1"/>
    <col min="4101" max="4101" width="8.61328125" style="1" customWidth="1"/>
    <col min="4102" max="4102" width="10.61328125" style="1"/>
    <col min="4103" max="4103" width="8.61328125" style="1" customWidth="1"/>
    <col min="4104" max="4104" width="10.61328125" style="1"/>
    <col min="4105" max="4105" width="9.4609375" style="1" customWidth="1"/>
    <col min="4106" max="4106" width="10.61328125" style="1"/>
    <col min="4107" max="4122" width="8.61328125" style="1" customWidth="1"/>
    <col min="4123" max="4352" width="10.61328125" style="1"/>
    <col min="4353" max="4353" width="0" style="1" hidden="1" customWidth="1"/>
    <col min="4354" max="4354" width="20.765625" style="1" customWidth="1"/>
    <col min="4355" max="4355" width="9.61328125" style="1" customWidth="1"/>
    <col min="4356" max="4356" width="13.23046875" style="1" customWidth="1"/>
    <col min="4357" max="4357" width="8.61328125" style="1" customWidth="1"/>
    <col min="4358" max="4358" width="10.61328125" style="1"/>
    <col min="4359" max="4359" width="8.61328125" style="1" customWidth="1"/>
    <col min="4360" max="4360" width="10.61328125" style="1"/>
    <col min="4361" max="4361" width="9.4609375" style="1" customWidth="1"/>
    <col min="4362" max="4362" width="10.61328125" style="1"/>
    <col min="4363" max="4378" width="8.61328125" style="1" customWidth="1"/>
    <col min="4379" max="4608" width="10.61328125" style="1"/>
    <col min="4609" max="4609" width="0" style="1" hidden="1" customWidth="1"/>
    <col min="4610" max="4610" width="20.765625" style="1" customWidth="1"/>
    <col min="4611" max="4611" width="9.61328125" style="1" customWidth="1"/>
    <col min="4612" max="4612" width="13.23046875" style="1" customWidth="1"/>
    <col min="4613" max="4613" width="8.61328125" style="1" customWidth="1"/>
    <col min="4614" max="4614" width="10.61328125" style="1"/>
    <col min="4615" max="4615" width="8.61328125" style="1" customWidth="1"/>
    <col min="4616" max="4616" width="10.61328125" style="1"/>
    <col min="4617" max="4617" width="9.4609375" style="1" customWidth="1"/>
    <col min="4618" max="4618" width="10.61328125" style="1"/>
    <col min="4619" max="4634" width="8.61328125" style="1" customWidth="1"/>
    <col min="4635" max="4864" width="10.61328125" style="1"/>
    <col min="4865" max="4865" width="0" style="1" hidden="1" customWidth="1"/>
    <col min="4866" max="4866" width="20.765625" style="1" customWidth="1"/>
    <col min="4867" max="4867" width="9.61328125" style="1" customWidth="1"/>
    <col min="4868" max="4868" width="13.23046875" style="1" customWidth="1"/>
    <col min="4869" max="4869" width="8.61328125" style="1" customWidth="1"/>
    <col min="4870" max="4870" width="10.61328125" style="1"/>
    <col min="4871" max="4871" width="8.61328125" style="1" customWidth="1"/>
    <col min="4872" max="4872" width="10.61328125" style="1"/>
    <col min="4873" max="4873" width="9.4609375" style="1" customWidth="1"/>
    <col min="4874" max="4874" width="10.61328125" style="1"/>
    <col min="4875" max="4890" width="8.61328125" style="1" customWidth="1"/>
    <col min="4891" max="5120" width="10.61328125" style="1"/>
    <col min="5121" max="5121" width="0" style="1" hidden="1" customWidth="1"/>
    <col min="5122" max="5122" width="20.765625" style="1" customWidth="1"/>
    <col min="5123" max="5123" width="9.61328125" style="1" customWidth="1"/>
    <col min="5124" max="5124" width="13.23046875" style="1" customWidth="1"/>
    <col min="5125" max="5125" width="8.61328125" style="1" customWidth="1"/>
    <col min="5126" max="5126" width="10.61328125" style="1"/>
    <col min="5127" max="5127" width="8.61328125" style="1" customWidth="1"/>
    <col min="5128" max="5128" width="10.61328125" style="1"/>
    <col min="5129" max="5129" width="9.4609375" style="1" customWidth="1"/>
    <col min="5130" max="5130" width="10.61328125" style="1"/>
    <col min="5131" max="5146" width="8.61328125" style="1" customWidth="1"/>
    <col min="5147" max="5376" width="10.61328125" style="1"/>
    <col min="5377" max="5377" width="0" style="1" hidden="1" customWidth="1"/>
    <col min="5378" max="5378" width="20.765625" style="1" customWidth="1"/>
    <col min="5379" max="5379" width="9.61328125" style="1" customWidth="1"/>
    <col min="5380" max="5380" width="13.23046875" style="1" customWidth="1"/>
    <col min="5381" max="5381" width="8.61328125" style="1" customWidth="1"/>
    <col min="5382" max="5382" width="10.61328125" style="1"/>
    <col min="5383" max="5383" width="8.61328125" style="1" customWidth="1"/>
    <col min="5384" max="5384" width="10.61328125" style="1"/>
    <col min="5385" max="5385" width="9.4609375" style="1" customWidth="1"/>
    <col min="5386" max="5386" width="10.61328125" style="1"/>
    <col min="5387" max="5402" width="8.61328125" style="1" customWidth="1"/>
    <col min="5403" max="5632" width="10.61328125" style="1"/>
    <col min="5633" max="5633" width="0" style="1" hidden="1" customWidth="1"/>
    <col min="5634" max="5634" width="20.765625" style="1" customWidth="1"/>
    <col min="5635" max="5635" width="9.61328125" style="1" customWidth="1"/>
    <col min="5636" max="5636" width="13.23046875" style="1" customWidth="1"/>
    <col min="5637" max="5637" width="8.61328125" style="1" customWidth="1"/>
    <col min="5638" max="5638" width="10.61328125" style="1"/>
    <col min="5639" max="5639" width="8.61328125" style="1" customWidth="1"/>
    <col min="5640" max="5640" width="10.61328125" style="1"/>
    <col min="5641" max="5641" width="9.4609375" style="1" customWidth="1"/>
    <col min="5642" max="5642" width="10.61328125" style="1"/>
    <col min="5643" max="5658" width="8.61328125" style="1" customWidth="1"/>
    <col min="5659" max="5888" width="10.61328125" style="1"/>
    <col min="5889" max="5889" width="0" style="1" hidden="1" customWidth="1"/>
    <col min="5890" max="5890" width="20.765625" style="1" customWidth="1"/>
    <col min="5891" max="5891" width="9.61328125" style="1" customWidth="1"/>
    <col min="5892" max="5892" width="13.23046875" style="1" customWidth="1"/>
    <col min="5893" max="5893" width="8.61328125" style="1" customWidth="1"/>
    <col min="5894" max="5894" width="10.61328125" style="1"/>
    <col min="5895" max="5895" width="8.61328125" style="1" customWidth="1"/>
    <col min="5896" max="5896" width="10.61328125" style="1"/>
    <col min="5897" max="5897" width="9.4609375" style="1" customWidth="1"/>
    <col min="5898" max="5898" width="10.61328125" style="1"/>
    <col min="5899" max="5914" width="8.61328125" style="1" customWidth="1"/>
    <col min="5915" max="6144" width="10.61328125" style="1"/>
    <col min="6145" max="6145" width="0" style="1" hidden="1" customWidth="1"/>
    <col min="6146" max="6146" width="20.765625" style="1" customWidth="1"/>
    <col min="6147" max="6147" width="9.61328125" style="1" customWidth="1"/>
    <col min="6148" max="6148" width="13.23046875" style="1" customWidth="1"/>
    <col min="6149" max="6149" width="8.61328125" style="1" customWidth="1"/>
    <col min="6150" max="6150" width="10.61328125" style="1"/>
    <col min="6151" max="6151" width="8.61328125" style="1" customWidth="1"/>
    <col min="6152" max="6152" width="10.61328125" style="1"/>
    <col min="6153" max="6153" width="9.4609375" style="1" customWidth="1"/>
    <col min="6154" max="6154" width="10.61328125" style="1"/>
    <col min="6155" max="6170" width="8.61328125" style="1" customWidth="1"/>
    <col min="6171" max="6400" width="10.61328125" style="1"/>
    <col min="6401" max="6401" width="0" style="1" hidden="1" customWidth="1"/>
    <col min="6402" max="6402" width="20.765625" style="1" customWidth="1"/>
    <col min="6403" max="6403" width="9.61328125" style="1" customWidth="1"/>
    <col min="6404" max="6404" width="13.23046875" style="1" customWidth="1"/>
    <col min="6405" max="6405" width="8.61328125" style="1" customWidth="1"/>
    <col min="6406" max="6406" width="10.61328125" style="1"/>
    <col min="6407" max="6407" width="8.61328125" style="1" customWidth="1"/>
    <col min="6408" max="6408" width="10.61328125" style="1"/>
    <col min="6409" max="6409" width="9.4609375" style="1" customWidth="1"/>
    <col min="6410" max="6410" width="10.61328125" style="1"/>
    <col min="6411" max="6426" width="8.61328125" style="1" customWidth="1"/>
    <col min="6427" max="6656" width="10.61328125" style="1"/>
    <col min="6657" max="6657" width="0" style="1" hidden="1" customWidth="1"/>
    <col min="6658" max="6658" width="20.765625" style="1" customWidth="1"/>
    <col min="6659" max="6659" width="9.61328125" style="1" customWidth="1"/>
    <col min="6660" max="6660" width="13.23046875" style="1" customWidth="1"/>
    <col min="6661" max="6661" width="8.61328125" style="1" customWidth="1"/>
    <col min="6662" max="6662" width="10.61328125" style="1"/>
    <col min="6663" max="6663" width="8.61328125" style="1" customWidth="1"/>
    <col min="6664" max="6664" width="10.61328125" style="1"/>
    <col min="6665" max="6665" width="9.4609375" style="1" customWidth="1"/>
    <col min="6666" max="6666" width="10.61328125" style="1"/>
    <col min="6667" max="6682" width="8.61328125" style="1" customWidth="1"/>
    <col min="6683" max="6912" width="10.61328125" style="1"/>
    <col min="6913" max="6913" width="0" style="1" hidden="1" customWidth="1"/>
    <col min="6914" max="6914" width="20.765625" style="1" customWidth="1"/>
    <col min="6915" max="6915" width="9.61328125" style="1" customWidth="1"/>
    <col min="6916" max="6916" width="13.23046875" style="1" customWidth="1"/>
    <col min="6917" max="6917" width="8.61328125" style="1" customWidth="1"/>
    <col min="6918" max="6918" width="10.61328125" style="1"/>
    <col min="6919" max="6919" width="8.61328125" style="1" customWidth="1"/>
    <col min="6920" max="6920" width="10.61328125" style="1"/>
    <col min="6921" max="6921" width="9.4609375" style="1" customWidth="1"/>
    <col min="6922" max="6922" width="10.61328125" style="1"/>
    <col min="6923" max="6938" width="8.61328125" style="1" customWidth="1"/>
    <col min="6939" max="7168" width="10.61328125" style="1"/>
    <col min="7169" max="7169" width="0" style="1" hidden="1" customWidth="1"/>
    <col min="7170" max="7170" width="20.765625" style="1" customWidth="1"/>
    <col min="7171" max="7171" width="9.61328125" style="1" customWidth="1"/>
    <col min="7172" max="7172" width="13.23046875" style="1" customWidth="1"/>
    <col min="7173" max="7173" width="8.61328125" style="1" customWidth="1"/>
    <col min="7174" max="7174" width="10.61328125" style="1"/>
    <col min="7175" max="7175" width="8.61328125" style="1" customWidth="1"/>
    <col min="7176" max="7176" width="10.61328125" style="1"/>
    <col min="7177" max="7177" width="9.4609375" style="1" customWidth="1"/>
    <col min="7178" max="7178" width="10.61328125" style="1"/>
    <col min="7179" max="7194" width="8.61328125" style="1" customWidth="1"/>
    <col min="7195" max="7424" width="10.61328125" style="1"/>
    <col min="7425" max="7425" width="0" style="1" hidden="1" customWidth="1"/>
    <col min="7426" max="7426" width="20.765625" style="1" customWidth="1"/>
    <col min="7427" max="7427" width="9.61328125" style="1" customWidth="1"/>
    <col min="7428" max="7428" width="13.23046875" style="1" customWidth="1"/>
    <col min="7429" max="7429" width="8.61328125" style="1" customWidth="1"/>
    <col min="7430" max="7430" width="10.61328125" style="1"/>
    <col min="7431" max="7431" width="8.61328125" style="1" customWidth="1"/>
    <col min="7432" max="7432" width="10.61328125" style="1"/>
    <col min="7433" max="7433" width="9.4609375" style="1" customWidth="1"/>
    <col min="7434" max="7434" width="10.61328125" style="1"/>
    <col min="7435" max="7450" width="8.61328125" style="1" customWidth="1"/>
    <col min="7451" max="7680" width="10.61328125" style="1"/>
    <col min="7681" max="7681" width="0" style="1" hidden="1" customWidth="1"/>
    <col min="7682" max="7682" width="20.765625" style="1" customWidth="1"/>
    <col min="7683" max="7683" width="9.61328125" style="1" customWidth="1"/>
    <col min="7684" max="7684" width="13.23046875" style="1" customWidth="1"/>
    <col min="7685" max="7685" width="8.61328125" style="1" customWidth="1"/>
    <col min="7686" max="7686" width="10.61328125" style="1"/>
    <col min="7687" max="7687" width="8.61328125" style="1" customWidth="1"/>
    <col min="7688" max="7688" width="10.61328125" style="1"/>
    <col min="7689" max="7689" width="9.4609375" style="1" customWidth="1"/>
    <col min="7690" max="7690" width="10.61328125" style="1"/>
    <col min="7691" max="7706" width="8.61328125" style="1" customWidth="1"/>
    <col min="7707" max="7936" width="10.61328125" style="1"/>
    <col min="7937" max="7937" width="0" style="1" hidden="1" customWidth="1"/>
    <col min="7938" max="7938" width="20.765625" style="1" customWidth="1"/>
    <col min="7939" max="7939" width="9.61328125" style="1" customWidth="1"/>
    <col min="7940" max="7940" width="13.23046875" style="1" customWidth="1"/>
    <col min="7941" max="7941" width="8.61328125" style="1" customWidth="1"/>
    <col min="7942" max="7942" width="10.61328125" style="1"/>
    <col min="7943" max="7943" width="8.61328125" style="1" customWidth="1"/>
    <col min="7944" max="7944" width="10.61328125" style="1"/>
    <col min="7945" max="7945" width="9.4609375" style="1" customWidth="1"/>
    <col min="7946" max="7946" width="10.61328125" style="1"/>
    <col min="7947" max="7962" width="8.61328125" style="1" customWidth="1"/>
    <col min="7963" max="8192" width="10.61328125" style="1"/>
    <col min="8193" max="8193" width="0" style="1" hidden="1" customWidth="1"/>
    <col min="8194" max="8194" width="20.765625" style="1" customWidth="1"/>
    <col min="8195" max="8195" width="9.61328125" style="1" customWidth="1"/>
    <col min="8196" max="8196" width="13.23046875" style="1" customWidth="1"/>
    <col min="8197" max="8197" width="8.61328125" style="1" customWidth="1"/>
    <col min="8198" max="8198" width="10.61328125" style="1"/>
    <col min="8199" max="8199" width="8.61328125" style="1" customWidth="1"/>
    <col min="8200" max="8200" width="10.61328125" style="1"/>
    <col min="8201" max="8201" width="9.4609375" style="1" customWidth="1"/>
    <col min="8202" max="8202" width="10.61328125" style="1"/>
    <col min="8203" max="8218" width="8.61328125" style="1" customWidth="1"/>
    <col min="8219" max="8448" width="10.61328125" style="1"/>
    <col min="8449" max="8449" width="0" style="1" hidden="1" customWidth="1"/>
    <col min="8450" max="8450" width="20.765625" style="1" customWidth="1"/>
    <col min="8451" max="8451" width="9.61328125" style="1" customWidth="1"/>
    <col min="8452" max="8452" width="13.23046875" style="1" customWidth="1"/>
    <col min="8453" max="8453" width="8.61328125" style="1" customWidth="1"/>
    <col min="8454" max="8454" width="10.61328125" style="1"/>
    <col min="8455" max="8455" width="8.61328125" style="1" customWidth="1"/>
    <col min="8456" max="8456" width="10.61328125" style="1"/>
    <col min="8457" max="8457" width="9.4609375" style="1" customWidth="1"/>
    <col min="8458" max="8458" width="10.61328125" style="1"/>
    <col min="8459" max="8474" width="8.61328125" style="1" customWidth="1"/>
    <col min="8475" max="8704" width="10.61328125" style="1"/>
    <col min="8705" max="8705" width="0" style="1" hidden="1" customWidth="1"/>
    <col min="8706" max="8706" width="20.765625" style="1" customWidth="1"/>
    <col min="8707" max="8707" width="9.61328125" style="1" customWidth="1"/>
    <col min="8708" max="8708" width="13.23046875" style="1" customWidth="1"/>
    <col min="8709" max="8709" width="8.61328125" style="1" customWidth="1"/>
    <col min="8710" max="8710" width="10.61328125" style="1"/>
    <col min="8711" max="8711" width="8.61328125" style="1" customWidth="1"/>
    <col min="8712" max="8712" width="10.61328125" style="1"/>
    <col min="8713" max="8713" width="9.4609375" style="1" customWidth="1"/>
    <col min="8714" max="8714" width="10.61328125" style="1"/>
    <col min="8715" max="8730" width="8.61328125" style="1" customWidth="1"/>
    <col min="8731" max="8960" width="10.61328125" style="1"/>
    <col min="8961" max="8961" width="0" style="1" hidden="1" customWidth="1"/>
    <col min="8962" max="8962" width="20.765625" style="1" customWidth="1"/>
    <col min="8963" max="8963" width="9.61328125" style="1" customWidth="1"/>
    <col min="8964" max="8964" width="13.23046875" style="1" customWidth="1"/>
    <col min="8965" max="8965" width="8.61328125" style="1" customWidth="1"/>
    <col min="8966" max="8966" width="10.61328125" style="1"/>
    <col min="8967" max="8967" width="8.61328125" style="1" customWidth="1"/>
    <col min="8968" max="8968" width="10.61328125" style="1"/>
    <col min="8969" max="8969" width="9.4609375" style="1" customWidth="1"/>
    <col min="8970" max="8970" width="10.61328125" style="1"/>
    <col min="8971" max="8986" width="8.61328125" style="1" customWidth="1"/>
    <col min="8987" max="9216" width="10.61328125" style="1"/>
    <col min="9217" max="9217" width="0" style="1" hidden="1" customWidth="1"/>
    <col min="9218" max="9218" width="20.765625" style="1" customWidth="1"/>
    <col min="9219" max="9219" width="9.61328125" style="1" customWidth="1"/>
    <col min="9220" max="9220" width="13.23046875" style="1" customWidth="1"/>
    <col min="9221" max="9221" width="8.61328125" style="1" customWidth="1"/>
    <col min="9222" max="9222" width="10.61328125" style="1"/>
    <col min="9223" max="9223" width="8.61328125" style="1" customWidth="1"/>
    <col min="9224" max="9224" width="10.61328125" style="1"/>
    <col min="9225" max="9225" width="9.4609375" style="1" customWidth="1"/>
    <col min="9226" max="9226" width="10.61328125" style="1"/>
    <col min="9227" max="9242" width="8.61328125" style="1" customWidth="1"/>
    <col min="9243" max="9472" width="10.61328125" style="1"/>
    <col min="9473" max="9473" width="0" style="1" hidden="1" customWidth="1"/>
    <col min="9474" max="9474" width="20.765625" style="1" customWidth="1"/>
    <col min="9475" max="9475" width="9.61328125" style="1" customWidth="1"/>
    <col min="9476" max="9476" width="13.23046875" style="1" customWidth="1"/>
    <col min="9477" max="9477" width="8.61328125" style="1" customWidth="1"/>
    <col min="9478" max="9478" width="10.61328125" style="1"/>
    <col min="9479" max="9479" width="8.61328125" style="1" customWidth="1"/>
    <col min="9480" max="9480" width="10.61328125" style="1"/>
    <col min="9481" max="9481" width="9.4609375" style="1" customWidth="1"/>
    <col min="9482" max="9482" width="10.61328125" style="1"/>
    <col min="9483" max="9498" width="8.61328125" style="1" customWidth="1"/>
    <col min="9499" max="9728" width="10.61328125" style="1"/>
    <col min="9729" max="9729" width="0" style="1" hidden="1" customWidth="1"/>
    <col min="9730" max="9730" width="20.765625" style="1" customWidth="1"/>
    <col min="9731" max="9731" width="9.61328125" style="1" customWidth="1"/>
    <col min="9732" max="9732" width="13.23046875" style="1" customWidth="1"/>
    <col min="9733" max="9733" width="8.61328125" style="1" customWidth="1"/>
    <col min="9734" max="9734" width="10.61328125" style="1"/>
    <col min="9735" max="9735" width="8.61328125" style="1" customWidth="1"/>
    <col min="9736" max="9736" width="10.61328125" style="1"/>
    <col min="9737" max="9737" width="9.4609375" style="1" customWidth="1"/>
    <col min="9738" max="9738" width="10.61328125" style="1"/>
    <col min="9739" max="9754" width="8.61328125" style="1" customWidth="1"/>
    <col min="9755" max="9984" width="10.61328125" style="1"/>
    <col min="9985" max="9985" width="0" style="1" hidden="1" customWidth="1"/>
    <col min="9986" max="9986" width="20.765625" style="1" customWidth="1"/>
    <col min="9987" max="9987" width="9.61328125" style="1" customWidth="1"/>
    <col min="9988" max="9988" width="13.23046875" style="1" customWidth="1"/>
    <col min="9989" max="9989" width="8.61328125" style="1" customWidth="1"/>
    <col min="9990" max="9990" width="10.61328125" style="1"/>
    <col min="9991" max="9991" width="8.61328125" style="1" customWidth="1"/>
    <col min="9992" max="9992" width="10.61328125" style="1"/>
    <col min="9993" max="9993" width="9.4609375" style="1" customWidth="1"/>
    <col min="9994" max="9994" width="10.61328125" style="1"/>
    <col min="9995" max="10010" width="8.61328125" style="1" customWidth="1"/>
    <col min="10011" max="10240" width="10.61328125" style="1"/>
    <col min="10241" max="10241" width="0" style="1" hidden="1" customWidth="1"/>
    <col min="10242" max="10242" width="20.765625" style="1" customWidth="1"/>
    <col min="10243" max="10243" width="9.61328125" style="1" customWidth="1"/>
    <col min="10244" max="10244" width="13.23046875" style="1" customWidth="1"/>
    <col min="10245" max="10245" width="8.61328125" style="1" customWidth="1"/>
    <col min="10246" max="10246" width="10.61328125" style="1"/>
    <col min="10247" max="10247" width="8.61328125" style="1" customWidth="1"/>
    <col min="10248" max="10248" width="10.61328125" style="1"/>
    <col min="10249" max="10249" width="9.4609375" style="1" customWidth="1"/>
    <col min="10250" max="10250" width="10.61328125" style="1"/>
    <col min="10251" max="10266" width="8.61328125" style="1" customWidth="1"/>
    <col min="10267" max="10496" width="10.61328125" style="1"/>
    <col min="10497" max="10497" width="0" style="1" hidden="1" customWidth="1"/>
    <col min="10498" max="10498" width="20.765625" style="1" customWidth="1"/>
    <col min="10499" max="10499" width="9.61328125" style="1" customWidth="1"/>
    <col min="10500" max="10500" width="13.23046875" style="1" customWidth="1"/>
    <col min="10501" max="10501" width="8.61328125" style="1" customWidth="1"/>
    <col min="10502" max="10502" width="10.61328125" style="1"/>
    <col min="10503" max="10503" width="8.61328125" style="1" customWidth="1"/>
    <col min="10504" max="10504" width="10.61328125" style="1"/>
    <col min="10505" max="10505" width="9.4609375" style="1" customWidth="1"/>
    <col min="10506" max="10506" width="10.61328125" style="1"/>
    <col min="10507" max="10522" width="8.61328125" style="1" customWidth="1"/>
    <col min="10523" max="10752" width="10.61328125" style="1"/>
    <col min="10753" max="10753" width="0" style="1" hidden="1" customWidth="1"/>
    <col min="10754" max="10754" width="20.765625" style="1" customWidth="1"/>
    <col min="10755" max="10755" width="9.61328125" style="1" customWidth="1"/>
    <col min="10756" max="10756" width="13.23046875" style="1" customWidth="1"/>
    <col min="10757" max="10757" width="8.61328125" style="1" customWidth="1"/>
    <col min="10758" max="10758" width="10.61328125" style="1"/>
    <col min="10759" max="10759" width="8.61328125" style="1" customWidth="1"/>
    <col min="10760" max="10760" width="10.61328125" style="1"/>
    <col min="10761" max="10761" width="9.4609375" style="1" customWidth="1"/>
    <col min="10762" max="10762" width="10.61328125" style="1"/>
    <col min="10763" max="10778" width="8.61328125" style="1" customWidth="1"/>
    <col min="10779" max="11008" width="10.61328125" style="1"/>
    <col min="11009" max="11009" width="0" style="1" hidden="1" customWidth="1"/>
    <col min="11010" max="11010" width="20.765625" style="1" customWidth="1"/>
    <col min="11011" max="11011" width="9.61328125" style="1" customWidth="1"/>
    <col min="11012" max="11012" width="13.23046875" style="1" customWidth="1"/>
    <col min="11013" max="11013" width="8.61328125" style="1" customWidth="1"/>
    <col min="11014" max="11014" width="10.61328125" style="1"/>
    <col min="11015" max="11015" width="8.61328125" style="1" customWidth="1"/>
    <col min="11016" max="11016" width="10.61328125" style="1"/>
    <col min="11017" max="11017" width="9.4609375" style="1" customWidth="1"/>
    <col min="11018" max="11018" width="10.61328125" style="1"/>
    <col min="11019" max="11034" width="8.61328125" style="1" customWidth="1"/>
    <col min="11035" max="11264" width="10.61328125" style="1"/>
    <col min="11265" max="11265" width="0" style="1" hidden="1" customWidth="1"/>
    <col min="11266" max="11266" width="20.765625" style="1" customWidth="1"/>
    <col min="11267" max="11267" width="9.61328125" style="1" customWidth="1"/>
    <col min="11268" max="11268" width="13.23046875" style="1" customWidth="1"/>
    <col min="11269" max="11269" width="8.61328125" style="1" customWidth="1"/>
    <col min="11270" max="11270" width="10.61328125" style="1"/>
    <col min="11271" max="11271" width="8.61328125" style="1" customWidth="1"/>
    <col min="11272" max="11272" width="10.61328125" style="1"/>
    <col min="11273" max="11273" width="9.4609375" style="1" customWidth="1"/>
    <col min="11274" max="11274" width="10.61328125" style="1"/>
    <col min="11275" max="11290" width="8.61328125" style="1" customWidth="1"/>
    <col min="11291" max="11520" width="10.61328125" style="1"/>
    <col min="11521" max="11521" width="0" style="1" hidden="1" customWidth="1"/>
    <col min="11522" max="11522" width="20.765625" style="1" customWidth="1"/>
    <col min="11523" max="11523" width="9.61328125" style="1" customWidth="1"/>
    <col min="11524" max="11524" width="13.23046875" style="1" customWidth="1"/>
    <col min="11525" max="11525" width="8.61328125" style="1" customWidth="1"/>
    <col min="11526" max="11526" width="10.61328125" style="1"/>
    <col min="11527" max="11527" width="8.61328125" style="1" customWidth="1"/>
    <col min="11528" max="11528" width="10.61328125" style="1"/>
    <col min="11529" max="11529" width="9.4609375" style="1" customWidth="1"/>
    <col min="11530" max="11530" width="10.61328125" style="1"/>
    <col min="11531" max="11546" width="8.61328125" style="1" customWidth="1"/>
    <col min="11547" max="11776" width="10.61328125" style="1"/>
    <col min="11777" max="11777" width="0" style="1" hidden="1" customWidth="1"/>
    <col min="11778" max="11778" width="20.765625" style="1" customWidth="1"/>
    <col min="11779" max="11779" width="9.61328125" style="1" customWidth="1"/>
    <col min="11780" max="11780" width="13.23046875" style="1" customWidth="1"/>
    <col min="11781" max="11781" width="8.61328125" style="1" customWidth="1"/>
    <col min="11782" max="11782" width="10.61328125" style="1"/>
    <col min="11783" max="11783" width="8.61328125" style="1" customWidth="1"/>
    <col min="11784" max="11784" width="10.61328125" style="1"/>
    <col min="11785" max="11785" width="9.4609375" style="1" customWidth="1"/>
    <col min="11786" max="11786" width="10.61328125" style="1"/>
    <col min="11787" max="11802" width="8.61328125" style="1" customWidth="1"/>
    <col min="11803" max="12032" width="10.61328125" style="1"/>
    <col min="12033" max="12033" width="0" style="1" hidden="1" customWidth="1"/>
    <col min="12034" max="12034" width="20.765625" style="1" customWidth="1"/>
    <col min="12035" max="12035" width="9.61328125" style="1" customWidth="1"/>
    <col min="12036" max="12036" width="13.23046875" style="1" customWidth="1"/>
    <col min="12037" max="12037" width="8.61328125" style="1" customWidth="1"/>
    <col min="12038" max="12038" width="10.61328125" style="1"/>
    <col min="12039" max="12039" width="8.61328125" style="1" customWidth="1"/>
    <col min="12040" max="12040" width="10.61328125" style="1"/>
    <col min="12041" max="12041" width="9.4609375" style="1" customWidth="1"/>
    <col min="12042" max="12042" width="10.61328125" style="1"/>
    <col min="12043" max="12058" width="8.61328125" style="1" customWidth="1"/>
    <col min="12059" max="12288" width="10.61328125" style="1"/>
    <col min="12289" max="12289" width="0" style="1" hidden="1" customWidth="1"/>
    <col min="12290" max="12290" width="20.765625" style="1" customWidth="1"/>
    <col min="12291" max="12291" width="9.61328125" style="1" customWidth="1"/>
    <col min="12292" max="12292" width="13.23046875" style="1" customWidth="1"/>
    <col min="12293" max="12293" width="8.61328125" style="1" customWidth="1"/>
    <col min="12294" max="12294" width="10.61328125" style="1"/>
    <col min="12295" max="12295" width="8.61328125" style="1" customWidth="1"/>
    <col min="12296" max="12296" width="10.61328125" style="1"/>
    <col min="12297" max="12297" width="9.4609375" style="1" customWidth="1"/>
    <col min="12298" max="12298" width="10.61328125" style="1"/>
    <col min="12299" max="12314" width="8.61328125" style="1" customWidth="1"/>
    <col min="12315" max="12544" width="10.61328125" style="1"/>
    <col min="12545" max="12545" width="0" style="1" hidden="1" customWidth="1"/>
    <col min="12546" max="12546" width="20.765625" style="1" customWidth="1"/>
    <col min="12547" max="12547" width="9.61328125" style="1" customWidth="1"/>
    <col min="12548" max="12548" width="13.23046875" style="1" customWidth="1"/>
    <col min="12549" max="12549" width="8.61328125" style="1" customWidth="1"/>
    <col min="12550" max="12550" width="10.61328125" style="1"/>
    <col min="12551" max="12551" width="8.61328125" style="1" customWidth="1"/>
    <col min="12552" max="12552" width="10.61328125" style="1"/>
    <col min="12553" max="12553" width="9.4609375" style="1" customWidth="1"/>
    <col min="12554" max="12554" width="10.61328125" style="1"/>
    <col min="12555" max="12570" width="8.61328125" style="1" customWidth="1"/>
    <col min="12571" max="12800" width="10.61328125" style="1"/>
    <col min="12801" max="12801" width="0" style="1" hidden="1" customWidth="1"/>
    <col min="12802" max="12802" width="20.765625" style="1" customWidth="1"/>
    <col min="12803" max="12803" width="9.61328125" style="1" customWidth="1"/>
    <col min="12804" max="12804" width="13.23046875" style="1" customWidth="1"/>
    <col min="12805" max="12805" width="8.61328125" style="1" customWidth="1"/>
    <col min="12806" max="12806" width="10.61328125" style="1"/>
    <col min="12807" max="12807" width="8.61328125" style="1" customWidth="1"/>
    <col min="12808" max="12808" width="10.61328125" style="1"/>
    <col min="12809" max="12809" width="9.4609375" style="1" customWidth="1"/>
    <col min="12810" max="12810" width="10.61328125" style="1"/>
    <col min="12811" max="12826" width="8.61328125" style="1" customWidth="1"/>
    <col min="12827" max="13056" width="10.61328125" style="1"/>
    <col min="13057" max="13057" width="0" style="1" hidden="1" customWidth="1"/>
    <col min="13058" max="13058" width="20.765625" style="1" customWidth="1"/>
    <col min="13059" max="13059" width="9.61328125" style="1" customWidth="1"/>
    <col min="13060" max="13060" width="13.23046875" style="1" customWidth="1"/>
    <col min="13061" max="13061" width="8.61328125" style="1" customWidth="1"/>
    <col min="13062" max="13062" width="10.61328125" style="1"/>
    <col min="13063" max="13063" width="8.61328125" style="1" customWidth="1"/>
    <col min="13064" max="13064" width="10.61328125" style="1"/>
    <col min="13065" max="13065" width="9.4609375" style="1" customWidth="1"/>
    <col min="13066" max="13066" width="10.61328125" style="1"/>
    <col min="13067" max="13082" width="8.61328125" style="1" customWidth="1"/>
    <col min="13083" max="13312" width="10.61328125" style="1"/>
    <col min="13313" max="13313" width="0" style="1" hidden="1" customWidth="1"/>
    <col min="13314" max="13314" width="20.765625" style="1" customWidth="1"/>
    <col min="13315" max="13315" width="9.61328125" style="1" customWidth="1"/>
    <col min="13316" max="13316" width="13.23046875" style="1" customWidth="1"/>
    <col min="13317" max="13317" width="8.61328125" style="1" customWidth="1"/>
    <col min="13318" max="13318" width="10.61328125" style="1"/>
    <col min="13319" max="13319" width="8.61328125" style="1" customWidth="1"/>
    <col min="13320" max="13320" width="10.61328125" style="1"/>
    <col min="13321" max="13321" width="9.4609375" style="1" customWidth="1"/>
    <col min="13322" max="13322" width="10.61328125" style="1"/>
    <col min="13323" max="13338" width="8.61328125" style="1" customWidth="1"/>
    <col min="13339" max="13568" width="10.61328125" style="1"/>
    <col min="13569" max="13569" width="0" style="1" hidden="1" customWidth="1"/>
    <col min="13570" max="13570" width="20.765625" style="1" customWidth="1"/>
    <col min="13571" max="13571" width="9.61328125" style="1" customWidth="1"/>
    <col min="13572" max="13572" width="13.23046875" style="1" customWidth="1"/>
    <col min="13573" max="13573" width="8.61328125" style="1" customWidth="1"/>
    <col min="13574" max="13574" width="10.61328125" style="1"/>
    <col min="13575" max="13575" width="8.61328125" style="1" customWidth="1"/>
    <col min="13576" max="13576" width="10.61328125" style="1"/>
    <col min="13577" max="13577" width="9.4609375" style="1" customWidth="1"/>
    <col min="13578" max="13578" width="10.61328125" style="1"/>
    <col min="13579" max="13594" width="8.61328125" style="1" customWidth="1"/>
    <col min="13595" max="13824" width="10.61328125" style="1"/>
    <col min="13825" max="13825" width="0" style="1" hidden="1" customWidth="1"/>
    <col min="13826" max="13826" width="20.765625" style="1" customWidth="1"/>
    <col min="13827" max="13827" width="9.61328125" style="1" customWidth="1"/>
    <col min="13828" max="13828" width="13.23046875" style="1" customWidth="1"/>
    <col min="13829" max="13829" width="8.61328125" style="1" customWidth="1"/>
    <col min="13830" max="13830" width="10.61328125" style="1"/>
    <col min="13831" max="13831" width="8.61328125" style="1" customWidth="1"/>
    <col min="13832" max="13832" width="10.61328125" style="1"/>
    <col min="13833" max="13833" width="9.4609375" style="1" customWidth="1"/>
    <col min="13834" max="13834" width="10.61328125" style="1"/>
    <col min="13835" max="13850" width="8.61328125" style="1" customWidth="1"/>
    <col min="13851" max="14080" width="10.61328125" style="1"/>
    <col min="14081" max="14081" width="0" style="1" hidden="1" customWidth="1"/>
    <col min="14082" max="14082" width="20.765625" style="1" customWidth="1"/>
    <col min="14083" max="14083" width="9.61328125" style="1" customWidth="1"/>
    <col min="14084" max="14084" width="13.23046875" style="1" customWidth="1"/>
    <col min="14085" max="14085" width="8.61328125" style="1" customWidth="1"/>
    <col min="14086" max="14086" width="10.61328125" style="1"/>
    <col min="14087" max="14087" width="8.61328125" style="1" customWidth="1"/>
    <col min="14088" max="14088" width="10.61328125" style="1"/>
    <col min="14089" max="14089" width="9.4609375" style="1" customWidth="1"/>
    <col min="14090" max="14090" width="10.61328125" style="1"/>
    <col min="14091" max="14106" width="8.61328125" style="1" customWidth="1"/>
    <col min="14107" max="14336" width="10.61328125" style="1"/>
    <col min="14337" max="14337" width="0" style="1" hidden="1" customWidth="1"/>
    <col min="14338" max="14338" width="20.765625" style="1" customWidth="1"/>
    <col min="14339" max="14339" width="9.61328125" style="1" customWidth="1"/>
    <col min="14340" max="14340" width="13.23046875" style="1" customWidth="1"/>
    <col min="14341" max="14341" width="8.61328125" style="1" customWidth="1"/>
    <col min="14342" max="14342" width="10.61328125" style="1"/>
    <col min="14343" max="14343" width="8.61328125" style="1" customWidth="1"/>
    <col min="14344" max="14344" width="10.61328125" style="1"/>
    <col min="14345" max="14345" width="9.4609375" style="1" customWidth="1"/>
    <col min="14346" max="14346" width="10.61328125" style="1"/>
    <col min="14347" max="14362" width="8.61328125" style="1" customWidth="1"/>
    <col min="14363" max="14592" width="10.61328125" style="1"/>
    <col min="14593" max="14593" width="0" style="1" hidden="1" customWidth="1"/>
    <col min="14594" max="14594" width="20.765625" style="1" customWidth="1"/>
    <col min="14595" max="14595" width="9.61328125" style="1" customWidth="1"/>
    <col min="14596" max="14596" width="13.23046875" style="1" customWidth="1"/>
    <col min="14597" max="14597" width="8.61328125" style="1" customWidth="1"/>
    <col min="14598" max="14598" width="10.61328125" style="1"/>
    <col min="14599" max="14599" width="8.61328125" style="1" customWidth="1"/>
    <col min="14600" max="14600" width="10.61328125" style="1"/>
    <col min="14601" max="14601" width="9.4609375" style="1" customWidth="1"/>
    <col min="14602" max="14602" width="10.61328125" style="1"/>
    <col min="14603" max="14618" width="8.61328125" style="1" customWidth="1"/>
    <col min="14619" max="14848" width="10.61328125" style="1"/>
    <col min="14849" max="14849" width="0" style="1" hidden="1" customWidth="1"/>
    <col min="14850" max="14850" width="20.765625" style="1" customWidth="1"/>
    <col min="14851" max="14851" width="9.61328125" style="1" customWidth="1"/>
    <col min="14852" max="14852" width="13.23046875" style="1" customWidth="1"/>
    <col min="14853" max="14853" width="8.61328125" style="1" customWidth="1"/>
    <col min="14854" max="14854" width="10.61328125" style="1"/>
    <col min="14855" max="14855" width="8.61328125" style="1" customWidth="1"/>
    <col min="14856" max="14856" width="10.61328125" style="1"/>
    <col min="14857" max="14857" width="9.4609375" style="1" customWidth="1"/>
    <col min="14858" max="14858" width="10.61328125" style="1"/>
    <col min="14859" max="14874" width="8.61328125" style="1" customWidth="1"/>
    <col min="14875" max="15104" width="10.61328125" style="1"/>
    <col min="15105" max="15105" width="0" style="1" hidden="1" customWidth="1"/>
    <col min="15106" max="15106" width="20.765625" style="1" customWidth="1"/>
    <col min="15107" max="15107" width="9.61328125" style="1" customWidth="1"/>
    <col min="15108" max="15108" width="13.23046875" style="1" customWidth="1"/>
    <col min="15109" max="15109" width="8.61328125" style="1" customWidth="1"/>
    <col min="15110" max="15110" width="10.61328125" style="1"/>
    <col min="15111" max="15111" width="8.61328125" style="1" customWidth="1"/>
    <col min="15112" max="15112" width="10.61328125" style="1"/>
    <col min="15113" max="15113" width="9.4609375" style="1" customWidth="1"/>
    <col min="15114" max="15114" width="10.61328125" style="1"/>
    <col min="15115" max="15130" width="8.61328125" style="1" customWidth="1"/>
    <col min="15131" max="15360" width="10.61328125" style="1"/>
    <col min="15361" max="15361" width="0" style="1" hidden="1" customWidth="1"/>
    <col min="15362" max="15362" width="20.765625" style="1" customWidth="1"/>
    <col min="15363" max="15363" width="9.61328125" style="1" customWidth="1"/>
    <col min="15364" max="15364" width="13.23046875" style="1" customWidth="1"/>
    <col min="15365" max="15365" width="8.61328125" style="1" customWidth="1"/>
    <col min="15366" max="15366" width="10.61328125" style="1"/>
    <col min="15367" max="15367" width="8.61328125" style="1" customWidth="1"/>
    <col min="15368" max="15368" width="10.61328125" style="1"/>
    <col min="15369" max="15369" width="9.4609375" style="1" customWidth="1"/>
    <col min="15370" max="15370" width="10.61328125" style="1"/>
    <col min="15371" max="15386" width="8.61328125" style="1" customWidth="1"/>
    <col min="15387" max="15616" width="10.61328125" style="1"/>
    <col min="15617" max="15617" width="0" style="1" hidden="1" customWidth="1"/>
    <col min="15618" max="15618" width="20.765625" style="1" customWidth="1"/>
    <col min="15619" max="15619" width="9.61328125" style="1" customWidth="1"/>
    <col min="15620" max="15620" width="13.23046875" style="1" customWidth="1"/>
    <col min="15621" max="15621" width="8.61328125" style="1" customWidth="1"/>
    <col min="15622" max="15622" width="10.61328125" style="1"/>
    <col min="15623" max="15623" width="8.61328125" style="1" customWidth="1"/>
    <col min="15624" max="15624" width="10.61328125" style="1"/>
    <col min="15625" max="15625" width="9.4609375" style="1" customWidth="1"/>
    <col min="15626" max="15626" width="10.61328125" style="1"/>
    <col min="15627" max="15642" width="8.61328125" style="1" customWidth="1"/>
    <col min="15643" max="15872" width="10.61328125" style="1"/>
    <col min="15873" max="15873" width="0" style="1" hidden="1" customWidth="1"/>
    <col min="15874" max="15874" width="20.765625" style="1" customWidth="1"/>
    <col min="15875" max="15875" width="9.61328125" style="1" customWidth="1"/>
    <col min="15876" max="15876" width="13.23046875" style="1" customWidth="1"/>
    <col min="15877" max="15877" width="8.61328125" style="1" customWidth="1"/>
    <col min="15878" max="15878" width="10.61328125" style="1"/>
    <col min="15879" max="15879" width="8.61328125" style="1" customWidth="1"/>
    <col min="15880" max="15880" width="10.61328125" style="1"/>
    <col min="15881" max="15881" width="9.4609375" style="1" customWidth="1"/>
    <col min="15882" max="15882" width="10.61328125" style="1"/>
    <col min="15883" max="15898" width="8.61328125" style="1" customWidth="1"/>
    <col min="15899" max="16128" width="10.61328125" style="1"/>
    <col min="16129" max="16129" width="0" style="1" hidden="1" customWidth="1"/>
    <col min="16130" max="16130" width="20.765625" style="1" customWidth="1"/>
    <col min="16131" max="16131" width="9.61328125" style="1" customWidth="1"/>
    <col min="16132" max="16132" width="13.23046875" style="1" customWidth="1"/>
    <col min="16133" max="16133" width="8.61328125" style="1" customWidth="1"/>
    <col min="16134" max="16134" width="10.61328125" style="1"/>
    <col min="16135" max="16135" width="8.61328125" style="1" customWidth="1"/>
    <col min="16136" max="16136" width="10.61328125" style="1"/>
    <col min="16137" max="16137" width="9.4609375" style="1" customWidth="1"/>
    <col min="16138" max="16138" width="10.61328125" style="1"/>
    <col min="16139" max="16154" width="8.61328125" style="1" customWidth="1"/>
    <col min="16155" max="16384" width="10.61328125" style="1"/>
  </cols>
  <sheetData>
    <row r="1" spans="1:256" ht="18.75" customHeight="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  <c r="K1"/>
    </row>
    <row r="2" spans="1:256" ht="18.75" customHeight="1" x14ac:dyDescent="0.35">
      <c r="B2" s="4" t="s">
        <v>1</v>
      </c>
      <c r="C2" s="5"/>
      <c r="D2" s="5"/>
      <c r="E2" s="5"/>
      <c r="F2" s="5"/>
      <c r="G2" s="5"/>
      <c r="H2" s="5"/>
      <c r="I2" s="5"/>
      <c r="J2" s="5"/>
      <c r="K2"/>
    </row>
    <row r="3" spans="1:256" ht="18.75" customHeight="1" x14ac:dyDescent="0.35">
      <c r="B3" s="6" t="s">
        <v>2</v>
      </c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40"/>
      <c r="K3"/>
    </row>
    <row r="4" spans="1:256" ht="18.75" customHeight="1" x14ac:dyDescent="0.35">
      <c r="B4" s="5"/>
      <c r="C4" s="41" t="s">
        <v>7</v>
      </c>
      <c r="D4" s="7" t="s">
        <v>8</v>
      </c>
      <c r="E4" s="41" t="s">
        <v>7</v>
      </c>
      <c r="F4" s="7" t="s">
        <v>8</v>
      </c>
      <c r="G4" s="41" t="s">
        <v>7</v>
      </c>
      <c r="H4" s="7" t="s">
        <v>8</v>
      </c>
      <c r="I4" s="41" t="s">
        <v>7</v>
      </c>
      <c r="J4" s="7" t="s">
        <v>8</v>
      </c>
      <c r="K4"/>
    </row>
    <row r="5" spans="1:256" ht="18.75" customHeight="1" x14ac:dyDescent="0.35">
      <c r="B5" s="5" t="s">
        <v>9</v>
      </c>
      <c r="C5" s="42"/>
      <c r="D5" s="8" t="s">
        <v>10</v>
      </c>
      <c r="E5" s="42"/>
      <c r="F5" s="8" t="s">
        <v>10</v>
      </c>
      <c r="G5" s="42"/>
      <c r="H5" s="8" t="s">
        <v>10</v>
      </c>
      <c r="I5" s="42"/>
      <c r="J5" s="8" t="s">
        <v>10</v>
      </c>
      <c r="K5"/>
    </row>
    <row r="6" spans="1:256" ht="18.75" customHeight="1" x14ac:dyDescent="0.35">
      <c r="B6" s="6"/>
      <c r="C6" s="9" t="s">
        <v>11</v>
      </c>
      <c r="D6" s="9" t="s">
        <v>12</v>
      </c>
      <c r="E6" s="9" t="s">
        <v>11</v>
      </c>
      <c r="F6" s="9" t="s">
        <v>12</v>
      </c>
      <c r="G6" s="9" t="s">
        <v>11</v>
      </c>
      <c r="H6" s="9" t="s">
        <v>12</v>
      </c>
      <c r="I6" s="9" t="s">
        <v>11</v>
      </c>
      <c r="J6" s="9" t="s">
        <v>12</v>
      </c>
      <c r="K6"/>
    </row>
    <row r="7" spans="1:256" ht="18.75" customHeight="1" x14ac:dyDescent="0.35">
      <c r="B7" s="5"/>
      <c r="C7" s="10"/>
      <c r="D7" s="10"/>
      <c r="E7" s="10"/>
      <c r="F7" s="10"/>
      <c r="G7" s="10"/>
      <c r="H7" s="10"/>
      <c r="I7" s="10"/>
      <c r="J7" s="10"/>
      <c r="K7" s="11"/>
    </row>
    <row r="8" spans="1:256" s="16" customFormat="1" ht="18.75" customHeight="1" x14ac:dyDescent="0.25">
      <c r="A8" s="12"/>
      <c r="B8" s="13" t="s">
        <v>13</v>
      </c>
      <c r="C8" s="14">
        <v>14598</v>
      </c>
      <c r="D8" s="14">
        <v>1021391</v>
      </c>
      <c r="E8" s="14">
        <v>2310</v>
      </c>
      <c r="F8" s="14">
        <v>299338</v>
      </c>
      <c r="G8" s="14">
        <v>2190</v>
      </c>
      <c r="H8" s="14">
        <v>131737</v>
      </c>
      <c r="I8" s="14">
        <v>10098</v>
      </c>
      <c r="J8" s="14">
        <v>590316</v>
      </c>
      <c r="K8" s="15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ht="18.75" customHeight="1" x14ac:dyDescent="0.35">
      <c r="B9" s="5"/>
      <c r="C9" s="17"/>
      <c r="D9" s="17"/>
      <c r="E9" s="17"/>
      <c r="F9" s="17"/>
      <c r="G9" s="17"/>
      <c r="H9" s="17"/>
      <c r="I9" s="17"/>
      <c r="J9" s="17"/>
      <c r="K9" s="11"/>
    </row>
    <row r="10" spans="1:256" ht="18.75" customHeight="1" x14ac:dyDescent="0.35">
      <c r="B10" s="5" t="s">
        <v>14</v>
      </c>
      <c r="C10" s="17">
        <v>2156</v>
      </c>
      <c r="D10" s="17">
        <v>278854</v>
      </c>
      <c r="E10" s="17">
        <v>1789</v>
      </c>
      <c r="F10" s="17">
        <v>245365</v>
      </c>
      <c r="G10" s="17">
        <v>220</v>
      </c>
      <c r="H10" s="17">
        <v>19159</v>
      </c>
      <c r="I10" s="17">
        <v>147</v>
      </c>
      <c r="J10" s="17">
        <v>14330</v>
      </c>
      <c r="K10" s="11"/>
    </row>
    <row r="11" spans="1:256" ht="18.75" customHeight="1" x14ac:dyDescent="0.35">
      <c r="B11" s="5" t="s">
        <v>15</v>
      </c>
      <c r="C11" s="17">
        <v>11886</v>
      </c>
      <c r="D11" s="17">
        <v>688835</v>
      </c>
      <c r="E11" s="17">
        <v>117</v>
      </c>
      <c r="F11" s="17">
        <v>10492</v>
      </c>
      <c r="G11" s="17">
        <v>1957</v>
      </c>
      <c r="H11" s="17">
        <v>111278</v>
      </c>
      <c r="I11" s="17">
        <v>9812</v>
      </c>
      <c r="J11" s="17">
        <v>567065</v>
      </c>
      <c r="K11" s="11"/>
    </row>
    <row r="12" spans="1:256" ht="18.75" customHeight="1" x14ac:dyDescent="0.35">
      <c r="B12" s="5" t="s">
        <v>16</v>
      </c>
      <c r="C12" s="17">
        <v>98</v>
      </c>
      <c r="D12" s="17">
        <v>8427</v>
      </c>
      <c r="E12" s="17">
        <v>14</v>
      </c>
      <c r="F12" s="17">
        <v>2852</v>
      </c>
      <c r="G12" s="17">
        <v>5</v>
      </c>
      <c r="H12" s="17">
        <v>928</v>
      </c>
      <c r="I12" s="17">
        <v>79</v>
      </c>
      <c r="J12" s="17">
        <v>4647</v>
      </c>
      <c r="K12" s="11"/>
    </row>
    <row r="13" spans="1:256" ht="18.75" customHeight="1" x14ac:dyDescent="0.35">
      <c r="B13" s="5" t="s">
        <v>17</v>
      </c>
      <c r="C13" s="17">
        <v>458</v>
      </c>
      <c r="D13" s="17">
        <v>45275</v>
      </c>
      <c r="E13" s="17">
        <v>390</v>
      </c>
      <c r="F13" s="17">
        <v>40629</v>
      </c>
      <c r="G13" s="17">
        <v>8</v>
      </c>
      <c r="H13" s="17">
        <v>372</v>
      </c>
      <c r="I13" s="17">
        <v>60</v>
      </c>
      <c r="J13" s="17">
        <v>4274</v>
      </c>
      <c r="K13" s="11"/>
    </row>
    <row r="14" spans="1:256" ht="18.75" customHeight="1" x14ac:dyDescent="0.35">
      <c r="B14" s="6"/>
      <c r="C14" s="18"/>
      <c r="D14" s="18"/>
      <c r="E14" s="18"/>
      <c r="F14" s="18"/>
      <c r="G14" s="18"/>
      <c r="H14" s="18"/>
      <c r="I14" s="18"/>
      <c r="J14" s="18"/>
      <c r="K14" s="11"/>
    </row>
    <row r="15" spans="1:256" ht="18.75" customHeight="1" x14ac:dyDescent="0.35">
      <c r="B15" s="5" t="s">
        <v>18</v>
      </c>
      <c r="C15" s="17">
        <v>1501</v>
      </c>
      <c r="D15" s="17">
        <v>107233</v>
      </c>
      <c r="E15" s="17">
        <v>382</v>
      </c>
      <c r="F15" s="17">
        <v>46842</v>
      </c>
      <c r="G15" s="17">
        <v>545</v>
      </c>
      <c r="H15" s="17">
        <v>30868</v>
      </c>
      <c r="I15" s="17">
        <v>574</v>
      </c>
      <c r="J15" s="17">
        <v>29523</v>
      </c>
      <c r="K15" s="11"/>
    </row>
    <row r="16" spans="1:256" ht="18.75" customHeight="1" x14ac:dyDescent="0.35">
      <c r="B16" s="5"/>
      <c r="C16" s="17"/>
      <c r="D16" s="17"/>
      <c r="E16" s="19"/>
      <c r="F16" s="19"/>
      <c r="G16" s="19"/>
      <c r="H16" s="19"/>
      <c r="I16" s="17"/>
      <c r="J16" s="17"/>
      <c r="K16" s="11"/>
    </row>
    <row r="17" spans="2:11" ht="18.75" customHeight="1" x14ac:dyDescent="0.35">
      <c r="B17" s="5" t="s">
        <v>14</v>
      </c>
      <c r="C17" s="17">
        <v>411</v>
      </c>
      <c r="D17" s="17">
        <v>49096</v>
      </c>
      <c r="E17" s="20">
        <v>354</v>
      </c>
      <c r="F17" s="20">
        <v>44072</v>
      </c>
      <c r="G17" s="20">
        <v>47</v>
      </c>
      <c r="H17" s="20">
        <v>3890</v>
      </c>
      <c r="I17" s="20">
        <v>10</v>
      </c>
      <c r="J17" s="21">
        <v>1134</v>
      </c>
      <c r="K17" s="11"/>
    </row>
    <row r="18" spans="2:11" ht="18.75" customHeight="1" x14ac:dyDescent="0.35">
      <c r="B18" s="5" t="s">
        <v>15</v>
      </c>
      <c r="C18" s="17">
        <v>1056</v>
      </c>
      <c r="D18" s="17">
        <v>55545</v>
      </c>
      <c r="E18" s="20">
        <v>8</v>
      </c>
      <c r="F18" s="20">
        <v>792</v>
      </c>
      <c r="G18" s="20">
        <v>498</v>
      </c>
      <c r="H18" s="20">
        <v>26978</v>
      </c>
      <c r="I18" s="20">
        <v>550</v>
      </c>
      <c r="J18" s="21">
        <v>27775</v>
      </c>
      <c r="K18" s="11"/>
    </row>
    <row r="19" spans="2:11" ht="18.75" customHeight="1" x14ac:dyDescent="0.35">
      <c r="B19" s="5" t="s">
        <v>16</v>
      </c>
      <c r="C19" s="17">
        <v>16</v>
      </c>
      <c r="D19" s="17">
        <v>886</v>
      </c>
      <c r="E19" s="20">
        <v>2</v>
      </c>
      <c r="F19" s="20">
        <v>272</v>
      </c>
      <c r="G19" s="20">
        <v>0</v>
      </c>
      <c r="H19" s="20">
        <v>0</v>
      </c>
      <c r="I19" s="20">
        <v>14</v>
      </c>
      <c r="J19" s="21">
        <v>614</v>
      </c>
      <c r="K19" s="11"/>
    </row>
    <row r="20" spans="2:11" ht="18.75" customHeight="1" x14ac:dyDescent="0.35">
      <c r="B20" s="5" t="s">
        <v>17</v>
      </c>
      <c r="C20" s="17">
        <v>18</v>
      </c>
      <c r="D20" s="17">
        <v>1706</v>
      </c>
      <c r="E20" s="20">
        <v>18</v>
      </c>
      <c r="F20" s="20">
        <v>1706</v>
      </c>
      <c r="G20" s="20">
        <v>0</v>
      </c>
      <c r="H20" s="20">
        <v>0</v>
      </c>
      <c r="I20" s="20">
        <v>0</v>
      </c>
      <c r="J20" s="21">
        <v>0</v>
      </c>
      <c r="K20" s="11"/>
    </row>
    <row r="21" spans="2:11" ht="18.75" customHeight="1" x14ac:dyDescent="0.35">
      <c r="B21" s="6"/>
      <c r="C21" s="18"/>
      <c r="D21" s="18"/>
      <c r="E21" s="22"/>
      <c r="F21" s="22"/>
      <c r="G21" s="22"/>
      <c r="H21" s="22"/>
      <c r="I21" s="22"/>
      <c r="J21" s="23"/>
      <c r="K21" s="11"/>
    </row>
    <row r="22" spans="2:11" ht="18.75" customHeight="1" x14ac:dyDescent="0.35">
      <c r="B22" s="5" t="s">
        <v>19</v>
      </c>
      <c r="C22" s="17">
        <v>12465</v>
      </c>
      <c r="D22" s="17">
        <v>881081</v>
      </c>
      <c r="E22" s="19">
        <v>1900</v>
      </c>
      <c r="F22" s="19">
        <v>248581</v>
      </c>
      <c r="G22" s="19">
        <v>1607</v>
      </c>
      <c r="H22" s="19">
        <v>98459</v>
      </c>
      <c r="I22" s="19">
        <v>8958</v>
      </c>
      <c r="J22" s="24">
        <v>534041</v>
      </c>
      <c r="K22" s="11"/>
    </row>
    <row r="23" spans="2:11" ht="18.75" customHeight="1" x14ac:dyDescent="0.35">
      <c r="B23" s="5"/>
      <c r="C23" s="17"/>
      <c r="D23" s="17"/>
      <c r="E23" s="19"/>
      <c r="F23" s="19"/>
      <c r="G23" s="19"/>
      <c r="H23" s="19"/>
      <c r="I23" s="19"/>
      <c r="J23" s="24"/>
      <c r="K23" s="11"/>
    </row>
    <row r="24" spans="2:11" ht="18.75" customHeight="1" x14ac:dyDescent="0.35">
      <c r="B24" s="5" t="s">
        <v>14</v>
      </c>
      <c r="C24" s="17">
        <v>1706</v>
      </c>
      <c r="D24" s="17">
        <v>225015</v>
      </c>
      <c r="E24" s="20">
        <v>1415</v>
      </c>
      <c r="F24" s="20">
        <v>198247</v>
      </c>
      <c r="G24" s="20">
        <v>165</v>
      </c>
      <c r="H24" s="20">
        <v>14414</v>
      </c>
      <c r="I24" s="20">
        <v>126</v>
      </c>
      <c r="J24" s="21">
        <v>12354</v>
      </c>
      <c r="K24" s="11"/>
    </row>
    <row r="25" spans="2:11" ht="18.75" customHeight="1" x14ac:dyDescent="0.35">
      <c r="B25" s="5" t="s">
        <v>15</v>
      </c>
      <c r="C25" s="17">
        <v>10292</v>
      </c>
      <c r="D25" s="17">
        <v>609226</v>
      </c>
      <c r="E25" s="20">
        <v>104</v>
      </c>
      <c r="F25" s="20">
        <v>9488</v>
      </c>
      <c r="G25" s="20">
        <v>1429</v>
      </c>
      <c r="H25" s="20">
        <v>82745</v>
      </c>
      <c r="I25" s="20">
        <v>8759</v>
      </c>
      <c r="J25" s="21">
        <v>516993</v>
      </c>
      <c r="K25" s="11"/>
    </row>
    <row r="26" spans="2:11" ht="18.75" customHeight="1" x14ac:dyDescent="0.35">
      <c r="B26" s="5" t="s">
        <v>16</v>
      </c>
      <c r="C26" s="17">
        <v>80</v>
      </c>
      <c r="D26" s="17">
        <v>7186</v>
      </c>
      <c r="E26" s="20">
        <v>10</v>
      </c>
      <c r="F26" s="20">
        <v>2225</v>
      </c>
      <c r="G26" s="20">
        <v>5</v>
      </c>
      <c r="H26" s="20">
        <v>928</v>
      </c>
      <c r="I26" s="20">
        <v>65</v>
      </c>
      <c r="J26" s="21">
        <v>4033</v>
      </c>
      <c r="K26" s="11"/>
    </row>
    <row r="27" spans="2:11" ht="18.75" customHeight="1" x14ac:dyDescent="0.35">
      <c r="B27" s="5" t="s">
        <v>17</v>
      </c>
      <c r="C27" s="17">
        <v>387</v>
      </c>
      <c r="D27" s="17">
        <v>39654</v>
      </c>
      <c r="E27" s="20">
        <v>371</v>
      </c>
      <c r="F27" s="20">
        <v>38621</v>
      </c>
      <c r="G27" s="20">
        <v>8</v>
      </c>
      <c r="H27" s="20">
        <v>372</v>
      </c>
      <c r="I27" s="20">
        <v>8</v>
      </c>
      <c r="J27" s="21">
        <v>661</v>
      </c>
      <c r="K27" s="11"/>
    </row>
    <row r="28" spans="2:11" ht="18.75" customHeight="1" x14ac:dyDescent="0.35">
      <c r="B28" s="6"/>
      <c r="C28" s="18"/>
      <c r="D28" s="18"/>
      <c r="E28" s="22"/>
      <c r="F28" s="22"/>
      <c r="G28" s="22"/>
      <c r="H28" s="22"/>
      <c r="I28" s="22"/>
      <c r="J28" s="23"/>
      <c r="K28" s="11"/>
    </row>
    <row r="29" spans="2:11" ht="18.75" customHeight="1" x14ac:dyDescent="0.35">
      <c r="B29" s="5" t="s">
        <v>20</v>
      </c>
      <c r="C29" s="17">
        <v>632</v>
      </c>
      <c r="D29" s="17">
        <v>33077</v>
      </c>
      <c r="E29" s="19">
        <v>28</v>
      </c>
      <c r="F29" s="19">
        <v>3915</v>
      </c>
      <c r="G29" s="19">
        <v>38</v>
      </c>
      <c r="H29" s="19">
        <v>2410</v>
      </c>
      <c r="I29" s="19">
        <v>566</v>
      </c>
      <c r="J29" s="24">
        <v>26752</v>
      </c>
      <c r="K29" s="11"/>
    </row>
    <row r="30" spans="2:11" ht="18.75" customHeight="1" x14ac:dyDescent="0.35">
      <c r="B30" s="5"/>
      <c r="C30" s="17"/>
      <c r="D30" s="17"/>
      <c r="E30" s="19"/>
      <c r="F30" s="19"/>
      <c r="G30" s="19"/>
      <c r="H30" s="19"/>
      <c r="I30" s="19"/>
      <c r="J30" s="24"/>
      <c r="K30" s="11"/>
    </row>
    <row r="31" spans="2:11" ht="18.75" customHeight="1" x14ac:dyDescent="0.35">
      <c r="B31" s="5" t="s">
        <v>14</v>
      </c>
      <c r="C31" s="17">
        <v>39</v>
      </c>
      <c r="D31" s="17">
        <v>4743</v>
      </c>
      <c r="E31" s="20">
        <v>20</v>
      </c>
      <c r="F31" s="20">
        <v>3046</v>
      </c>
      <c r="G31" s="20">
        <v>8</v>
      </c>
      <c r="H31" s="20">
        <v>855</v>
      </c>
      <c r="I31" s="20">
        <v>11</v>
      </c>
      <c r="J31" s="21">
        <v>842</v>
      </c>
      <c r="K31" s="11"/>
    </row>
    <row r="32" spans="2:11" ht="18.75" customHeight="1" x14ac:dyDescent="0.35">
      <c r="B32" s="5" t="s">
        <v>15</v>
      </c>
      <c r="C32" s="17">
        <v>538</v>
      </c>
      <c r="D32" s="17">
        <v>24064</v>
      </c>
      <c r="E32" s="20">
        <v>5</v>
      </c>
      <c r="F32" s="20">
        <v>212</v>
      </c>
      <c r="G32" s="20">
        <v>30</v>
      </c>
      <c r="H32" s="20">
        <v>1555</v>
      </c>
      <c r="I32" s="20">
        <v>503</v>
      </c>
      <c r="J32" s="21">
        <v>22297</v>
      </c>
      <c r="K32" s="11"/>
    </row>
    <row r="33" spans="2:11" ht="18.75" customHeight="1" x14ac:dyDescent="0.35">
      <c r="B33" s="5" t="s">
        <v>16</v>
      </c>
      <c r="C33" s="17">
        <v>2</v>
      </c>
      <c r="D33" s="17">
        <v>355</v>
      </c>
      <c r="E33" s="20">
        <v>2</v>
      </c>
      <c r="F33" s="20">
        <v>355</v>
      </c>
      <c r="G33" s="20">
        <v>0</v>
      </c>
      <c r="H33" s="20">
        <v>0</v>
      </c>
      <c r="I33" s="20">
        <v>0</v>
      </c>
      <c r="J33" s="21">
        <v>0</v>
      </c>
      <c r="K33" s="11"/>
    </row>
    <row r="34" spans="2:11" ht="18.75" customHeight="1" x14ac:dyDescent="0.35">
      <c r="B34" s="5" t="s">
        <v>17</v>
      </c>
      <c r="C34" s="17">
        <v>53</v>
      </c>
      <c r="D34" s="17">
        <v>3915</v>
      </c>
      <c r="E34" s="20">
        <v>1</v>
      </c>
      <c r="F34" s="20">
        <v>302</v>
      </c>
      <c r="G34" s="20">
        <v>0</v>
      </c>
      <c r="H34" s="20">
        <v>0</v>
      </c>
      <c r="I34" s="20">
        <v>52</v>
      </c>
      <c r="J34" s="21">
        <v>3613</v>
      </c>
      <c r="K34" s="11"/>
    </row>
    <row r="35" spans="2:11" ht="17.5" x14ac:dyDescent="0.35">
      <c r="B35" s="25" t="s">
        <v>21</v>
      </c>
      <c r="C35" s="26"/>
      <c r="D35" s="26"/>
      <c r="E35" s="26"/>
      <c r="F35" s="26"/>
      <c r="G35" s="26"/>
      <c r="H35" s="26"/>
      <c r="I35" s="26"/>
      <c r="J35" s="26"/>
      <c r="K35" s="11"/>
    </row>
    <row r="36" spans="2:11" ht="18.75" customHeight="1" x14ac:dyDescent="0.35">
      <c r="B36" s="5"/>
      <c r="C36" s="5"/>
      <c r="D36" s="5"/>
      <c r="E36" s="5"/>
      <c r="F36" s="5"/>
      <c r="G36" s="5"/>
      <c r="H36" s="5"/>
      <c r="I36" s="5"/>
      <c r="J36" s="5"/>
      <c r="K36"/>
    </row>
    <row r="37" spans="2:11" ht="18.75" customHeight="1" x14ac:dyDescent="0.35">
      <c r="B37" s="5"/>
      <c r="C37" s="5"/>
      <c r="D37" s="5"/>
      <c r="E37" s="5"/>
      <c r="F37" s="5"/>
      <c r="G37" s="5"/>
      <c r="H37" s="5"/>
      <c r="I37" s="5"/>
      <c r="J37" s="5"/>
      <c r="K37"/>
    </row>
    <row r="38" spans="2:11" ht="18.75" customHeight="1" x14ac:dyDescent="0.35">
      <c r="B38" s="5"/>
      <c r="C38" s="5"/>
      <c r="D38" s="5"/>
      <c r="E38" s="5"/>
      <c r="F38" s="5"/>
      <c r="G38" s="5"/>
      <c r="H38" s="5"/>
      <c r="I38" s="5"/>
      <c r="J38" s="5"/>
      <c r="K38"/>
    </row>
    <row r="39" spans="2:11" s="29" customFormat="1" ht="18.75" customHeight="1" x14ac:dyDescent="0.35">
      <c r="B39" s="27" t="s">
        <v>22</v>
      </c>
      <c r="C39" s="27"/>
      <c r="D39" s="27"/>
      <c r="E39" s="27"/>
      <c r="F39" s="27"/>
      <c r="G39" s="27"/>
      <c r="H39" s="27"/>
      <c r="I39" s="27"/>
      <c r="J39" s="27"/>
      <c r="K39" s="28"/>
    </row>
    <row r="40" spans="2:11" ht="18.75" customHeight="1" x14ac:dyDescent="0.35">
      <c r="B40" s="5" t="str">
        <f>B2</f>
        <v>（令和６年計）</v>
      </c>
      <c r="C40" s="30"/>
      <c r="D40" s="30"/>
      <c r="E40" s="30"/>
      <c r="F40" s="30"/>
      <c r="G40" s="30"/>
      <c r="H40" s="30"/>
      <c r="I40" s="30"/>
      <c r="J40" s="30"/>
      <c r="K40" s="11"/>
    </row>
    <row r="41" spans="2:11" ht="18.75" customHeight="1" x14ac:dyDescent="0.35">
      <c r="B41" s="6" t="s">
        <v>2</v>
      </c>
      <c r="C41" s="38" t="s">
        <v>3</v>
      </c>
      <c r="D41" s="39"/>
      <c r="E41" s="38" t="s">
        <v>4</v>
      </c>
      <c r="F41" s="39"/>
      <c r="G41" s="38" t="s">
        <v>5</v>
      </c>
      <c r="H41" s="39"/>
      <c r="I41" s="38" t="s">
        <v>6</v>
      </c>
      <c r="J41" s="40"/>
      <c r="K41" s="11"/>
    </row>
    <row r="42" spans="2:11" ht="18.75" customHeight="1" x14ac:dyDescent="0.35">
      <c r="B42" s="5"/>
      <c r="C42" s="41" t="s">
        <v>7</v>
      </c>
      <c r="D42" s="7" t="s">
        <v>8</v>
      </c>
      <c r="E42" s="41" t="s">
        <v>7</v>
      </c>
      <c r="F42" s="7" t="s">
        <v>8</v>
      </c>
      <c r="G42" s="41" t="s">
        <v>7</v>
      </c>
      <c r="H42" s="7" t="s">
        <v>8</v>
      </c>
      <c r="I42" s="41" t="s">
        <v>7</v>
      </c>
      <c r="J42" s="7" t="s">
        <v>8</v>
      </c>
      <c r="K42" s="11"/>
    </row>
    <row r="43" spans="2:11" ht="18.75" customHeight="1" x14ac:dyDescent="0.35">
      <c r="B43" s="5" t="s">
        <v>23</v>
      </c>
      <c r="C43" s="42"/>
      <c r="D43" s="8" t="s">
        <v>10</v>
      </c>
      <c r="E43" s="42"/>
      <c r="F43" s="8" t="s">
        <v>10</v>
      </c>
      <c r="G43" s="42"/>
      <c r="H43" s="8" t="s">
        <v>10</v>
      </c>
      <c r="I43" s="42"/>
      <c r="J43" s="8" t="s">
        <v>10</v>
      </c>
      <c r="K43"/>
    </row>
    <row r="44" spans="2:11" ht="18.75" customHeight="1" x14ac:dyDescent="0.35">
      <c r="B44" s="6"/>
      <c r="C44" s="9" t="s">
        <v>11</v>
      </c>
      <c r="D44" s="9" t="s">
        <v>12</v>
      </c>
      <c r="E44" s="9" t="s">
        <v>11</v>
      </c>
      <c r="F44" s="9" t="s">
        <v>12</v>
      </c>
      <c r="G44" s="9" t="s">
        <v>11</v>
      </c>
      <c r="H44" s="9" t="s">
        <v>12</v>
      </c>
      <c r="I44" s="9" t="s">
        <v>11</v>
      </c>
      <c r="J44" s="9" t="s">
        <v>12</v>
      </c>
      <c r="K44" s="11"/>
    </row>
    <row r="45" spans="2:11" ht="18.75" customHeight="1" x14ac:dyDescent="0.35">
      <c r="B45" s="5"/>
      <c r="C45" s="10"/>
      <c r="D45" s="10"/>
      <c r="E45" s="10"/>
      <c r="F45" s="10"/>
      <c r="G45" s="10"/>
      <c r="H45" s="10"/>
      <c r="I45" s="10"/>
      <c r="J45" s="10"/>
      <c r="K45" s="11"/>
    </row>
    <row r="46" spans="2:11" s="16" customFormat="1" ht="18.75" customHeight="1" x14ac:dyDescent="0.25">
      <c r="B46" s="13" t="s">
        <v>24</v>
      </c>
      <c r="C46" s="14">
        <v>7066</v>
      </c>
      <c r="D46" s="14">
        <v>564848</v>
      </c>
      <c r="E46" s="14">
        <v>3491</v>
      </c>
      <c r="F46" s="14">
        <v>393023</v>
      </c>
      <c r="G46" s="14">
        <v>1876</v>
      </c>
      <c r="H46" s="14">
        <v>102701</v>
      </c>
      <c r="I46" s="14">
        <v>1699</v>
      </c>
      <c r="J46" s="14">
        <v>69124</v>
      </c>
      <c r="K46" s="31"/>
    </row>
    <row r="47" spans="2:11" ht="18.75" customHeight="1" x14ac:dyDescent="0.35">
      <c r="B47" s="5"/>
      <c r="C47" s="17"/>
      <c r="D47" s="17"/>
      <c r="E47" s="19"/>
      <c r="F47" s="19"/>
      <c r="G47" s="19"/>
      <c r="H47" s="19"/>
      <c r="I47" s="19"/>
      <c r="J47" s="17"/>
      <c r="K47" s="11"/>
    </row>
    <row r="48" spans="2:11" ht="18.75" customHeight="1" x14ac:dyDescent="0.35">
      <c r="B48" s="5" t="s">
        <v>14</v>
      </c>
      <c r="C48" s="17">
        <v>2385</v>
      </c>
      <c r="D48" s="17">
        <v>277105</v>
      </c>
      <c r="E48" s="20">
        <v>2284</v>
      </c>
      <c r="F48" s="20">
        <v>268695</v>
      </c>
      <c r="G48" s="20">
        <v>76</v>
      </c>
      <c r="H48" s="20">
        <v>6136</v>
      </c>
      <c r="I48" s="20">
        <v>25</v>
      </c>
      <c r="J48" s="21">
        <v>2274</v>
      </c>
      <c r="K48" s="11"/>
    </row>
    <row r="49" spans="2:11" ht="18.75" customHeight="1" x14ac:dyDescent="0.35">
      <c r="B49" s="5" t="s">
        <v>15</v>
      </c>
      <c r="C49" s="17">
        <v>3543</v>
      </c>
      <c r="D49" s="17">
        <v>170218</v>
      </c>
      <c r="E49" s="20">
        <v>88</v>
      </c>
      <c r="F49" s="20">
        <v>7918</v>
      </c>
      <c r="G49" s="20">
        <v>1791</v>
      </c>
      <c r="H49" s="20">
        <v>96021</v>
      </c>
      <c r="I49" s="20">
        <v>1664</v>
      </c>
      <c r="J49" s="21">
        <v>66279</v>
      </c>
      <c r="K49" s="11"/>
    </row>
    <row r="50" spans="2:11" ht="18.75" customHeight="1" x14ac:dyDescent="0.35">
      <c r="B50" s="5" t="s">
        <v>16</v>
      </c>
      <c r="C50" s="17">
        <v>22</v>
      </c>
      <c r="D50" s="17">
        <v>2088</v>
      </c>
      <c r="E50" s="20">
        <v>9</v>
      </c>
      <c r="F50" s="20">
        <v>1260</v>
      </c>
      <c r="G50" s="20">
        <v>3</v>
      </c>
      <c r="H50" s="20">
        <v>257</v>
      </c>
      <c r="I50" s="20">
        <v>10</v>
      </c>
      <c r="J50" s="21">
        <v>571</v>
      </c>
      <c r="K50" s="11"/>
    </row>
    <row r="51" spans="2:11" ht="18.75" customHeight="1" x14ac:dyDescent="0.25">
      <c r="B51" s="32" t="s">
        <v>17</v>
      </c>
      <c r="C51" s="17">
        <v>1116</v>
      </c>
      <c r="D51" s="17">
        <v>115437</v>
      </c>
      <c r="E51" s="20">
        <v>1110</v>
      </c>
      <c r="F51" s="20">
        <v>115150</v>
      </c>
      <c r="G51" s="20">
        <v>6</v>
      </c>
      <c r="H51" s="20">
        <v>287</v>
      </c>
      <c r="I51" s="20">
        <v>0</v>
      </c>
      <c r="J51" s="21">
        <v>0</v>
      </c>
      <c r="K51" s="33"/>
    </row>
    <row r="52" spans="2:11" s="5" customFormat="1" ht="20.399999999999999" customHeight="1" x14ac:dyDescent="0.35">
      <c r="B52" s="34" t="s">
        <v>21</v>
      </c>
      <c r="C52" s="35"/>
      <c r="D52" s="35"/>
      <c r="E52" s="35"/>
      <c r="F52" s="35"/>
      <c r="G52" s="35"/>
      <c r="H52" s="35"/>
      <c r="I52" s="35"/>
      <c r="J52" s="35"/>
      <c r="K52" s="36"/>
    </row>
    <row r="53" spans="2:11" ht="17.5" x14ac:dyDescent="0.35"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7.5" x14ac:dyDescent="0.35"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7.5" x14ac:dyDescent="0.35"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7.5" x14ac:dyDescent="0.35"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7.5" x14ac:dyDescent="0.35"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7.5" x14ac:dyDescent="0.35">
      <c r="B58" s="37"/>
      <c r="C58" s="37"/>
      <c r="D58" s="11"/>
      <c r="E58" s="11"/>
      <c r="F58" s="11"/>
      <c r="G58" s="11"/>
      <c r="H58" s="11"/>
      <c r="I58" s="11"/>
      <c r="J58" s="11"/>
      <c r="K58" s="11"/>
    </row>
    <row r="59" spans="2:11" ht="17.5" x14ac:dyDescent="0.35"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7.5" x14ac:dyDescent="0.35"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7.5" x14ac:dyDescent="0.35"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7.5" x14ac:dyDescent="0.35"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7.5" x14ac:dyDescent="0.35"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7.5" x14ac:dyDescent="0.35">
      <c r="C64" s="11"/>
      <c r="D64" s="11"/>
      <c r="E64" s="11"/>
      <c r="F64" s="11"/>
      <c r="G64" s="11"/>
      <c r="H64" s="11"/>
      <c r="I64" s="11"/>
      <c r="J64" s="11"/>
      <c r="K64" s="11"/>
    </row>
    <row r="65" spans="3:11" ht="17.5" x14ac:dyDescent="0.35">
      <c r="C65" s="11"/>
      <c r="D65" s="11"/>
      <c r="E65" s="11"/>
      <c r="F65" s="11"/>
      <c r="G65" s="11"/>
      <c r="H65" s="11"/>
      <c r="I65" s="11"/>
      <c r="J65" s="11"/>
      <c r="K65" s="11"/>
    </row>
    <row r="66" spans="3:11" ht="17.5" x14ac:dyDescent="0.35">
      <c r="C66" s="11"/>
      <c r="D66" s="11"/>
      <c r="E66" s="11"/>
      <c r="F66" s="11"/>
      <c r="G66" s="11"/>
      <c r="H66" s="11"/>
      <c r="I66" s="11"/>
      <c r="J66" s="11"/>
      <c r="K66" s="11"/>
    </row>
    <row r="67" spans="3:11" ht="17.5" x14ac:dyDescent="0.35">
      <c r="C67" s="11"/>
      <c r="D67" s="11"/>
      <c r="E67" s="11"/>
      <c r="F67" s="11"/>
      <c r="G67" s="11"/>
      <c r="H67" s="11"/>
      <c r="I67" s="11"/>
      <c r="J67" s="11"/>
      <c r="K67" s="11"/>
    </row>
    <row r="68" spans="3:11" ht="17.5" x14ac:dyDescent="0.35">
      <c r="C68" s="11"/>
      <c r="D68" s="11"/>
      <c r="E68" s="11"/>
      <c r="F68" s="11"/>
      <c r="G68" s="11"/>
      <c r="H68" s="11"/>
      <c r="I68" s="11"/>
      <c r="J68" s="11"/>
      <c r="K68" s="11"/>
    </row>
    <row r="69" spans="3:11" ht="17.5" x14ac:dyDescent="0.35">
      <c r="C69" s="11"/>
      <c r="D69" s="11"/>
      <c r="E69" s="11"/>
      <c r="F69" s="11"/>
      <c r="G69" s="11"/>
      <c r="H69" s="11"/>
      <c r="I69" s="11"/>
      <c r="J69" s="11"/>
      <c r="K69" s="11"/>
    </row>
    <row r="70" spans="3:11" ht="17.5" x14ac:dyDescent="0.35">
      <c r="C70" s="11"/>
      <c r="D70" s="11"/>
      <c r="E70" s="11"/>
      <c r="F70" s="11"/>
      <c r="G70" s="11"/>
      <c r="H70" s="11"/>
      <c r="I70" s="11"/>
      <c r="J70" s="11"/>
      <c r="K70" s="11"/>
    </row>
    <row r="71" spans="3:11" ht="17.5" x14ac:dyDescent="0.35">
      <c r="C71" s="11"/>
      <c r="D71" s="11"/>
      <c r="E71" s="11"/>
      <c r="F71" s="11"/>
      <c r="G71" s="11"/>
      <c r="H71" s="11"/>
      <c r="I71" s="11"/>
      <c r="J71" s="11"/>
      <c r="K71" s="11"/>
    </row>
    <row r="72" spans="3:11" ht="17.5" x14ac:dyDescent="0.35">
      <c r="C72" s="11"/>
      <c r="D72" s="11"/>
      <c r="E72" s="11"/>
      <c r="F72" s="11"/>
      <c r="G72" s="11"/>
      <c r="H72" s="11"/>
      <c r="I72" s="11"/>
      <c r="J72" s="11"/>
      <c r="K72" s="11"/>
    </row>
    <row r="73" spans="3:11" ht="17.5" x14ac:dyDescent="0.35">
      <c r="C73" s="11"/>
      <c r="D73" s="11"/>
      <c r="E73" s="11"/>
      <c r="F73" s="11"/>
      <c r="G73" s="11"/>
      <c r="H73" s="11"/>
      <c r="I73" s="11"/>
      <c r="J73" s="11"/>
      <c r="K73" s="11"/>
    </row>
    <row r="74" spans="3:11" ht="17.5" x14ac:dyDescent="0.35">
      <c r="C74" s="11"/>
      <c r="D74" s="11"/>
      <c r="E74" s="11"/>
      <c r="F74" s="11"/>
      <c r="G74" s="11"/>
      <c r="H74" s="11"/>
      <c r="I74" s="11"/>
      <c r="J74" s="11"/>
      <c r="K74" s="11"/>
    </row>
    <row r="75" spans="3:11" ht="17.5" x14ac:dyDescent="0.35">
      <c r="C75" s="11"/>
      <c r="D75" s="11"/>
      <c r="E75" s="11"/>
      <c r="F75" s="11"/>
      <c r="G75" s="11"/>
      <c r="H75" s="11"/>
      <c r="I75" s="11"/>
      <c r="J75" s="11"/>
      <c r="K75" s="11"/>
    </row>
    <row r="76" spans="3:11" ht="17.5" x14ac:dyDescent="0.35">
      <c r="C76" s="11"/>
      <c r="D76" s="11"/>
      <c r="E76" s="11"/>
      <c r="F76" s="11"/>
      <c r="G76" s="11"/>
      <c r="H76" s="11"/>
      <c r="I76" s="11"/>
      <c r="J76" s="11"/>
      <c r="K76" s="11"/>
    </row>
    <row r="77" spans="3:11" ht="17.5" x14ac:dyDescent="0.35">
      <c r="C77" s="11"/>
      <c r="D77" s="11"/>
      <c r="E77" s="11"/>
      <c r="F77" s="11"/>
      <c r="G77" s="11"/>
      <c r="H77" s="11"/>
      <c r="I77" s="11"/>
      <c r="J77" s="11"/>
      <c r="K77" s="11"/>
    </row>
    <row r="78" spans="3:11" ht="17.5" x14ac:dyDescent="0.35">
      <c r="C78" s="11"/>
      <c r="D78" s="11"/>
      <c r="E78" s="11"/>
      <c r="F78" s="11"/>
      <c r="G78" s="11"/>
      <c r="H78" s="11"/>
      <c r="I78" s="11"/>
      <c r="J78" s="11"/>
      <c r="K78" s="11"/>
    </row>
    <row r="79" spans="3:11" ht="17.5" x14ac:dyDescent="0.35">
      <c r="C79" s="11"/>
      <c r="D79" s="11"/>
      <c r="E79" s="11"/>
      <c r="F79" s="11"/>
      <c r="G79" s="11"/>
      <c r="H79" s="11"/>
      <c r="I79" s="11"/>
      <c r="J79" s="11"/>
      <c r="K79" s="11"/>
    </row>
    <row r="80" spans="3:11" ht="17.5" x14ac:dyDescent="0.35">
      <c r="C80" s="11"/>
      <c r="D80" s="11"/>
      <c r="E80" s="11"/>
      <c r="F80" s="11"/>
      <c r="G80" s="11"/>
      <c r="H80" s="11"/>
      <c r="I80" s="11"/>
      <c r="J80" s="11"/>
      <c r="K80" s="11"/>
    </row>
    <row r="81" spans="3:11" ht="17.5" x14ac:dyDescent="0.35">
      <c r="C81" s="11"/>
      <c r="D81" s="11"/>
      <c r="E81" s="11"/>
      <c r="F81" s="11"/>
      <c r="G81" s="11"/>
      <c r="H81" s="11"/>
      <c r="I81" s="11"/>
      <c r="J81" s="11"/>
      <c r="K81" s="11"/>
    </row>
    <row r="82" spans="3:11" ht="17.5" x14ac:dyDescent="0.35">
      <c r="C82" s="11"/>
      <c r="D82" s="11"/>
      <c r="E82" s="11"/>
      <c r="F82" s="11"/>
      <c r="G82" s="11"/>
      <c r="H82" s="11"/>
      <c r="I82" s="11"/>
      <c r="J82" s="11"/>
      <c r="K82" s="11"/>
    </row>
    <row r="83" spans="3:11" ht="17.5" x14ac:dyDescent="0.35">
      <c r="C83" s="11"/>
      <c r="D83" s="11"/>
      <c r="E83" s="11"/>
      <c r="F83" s="11"/>
      <c r="G83" s="11"/>
      <c r="H83" s="11"/>
      <c r="I83" s="11"/>
      <c r="J83" s="11"/>
      <c r="K83" s="11"/>
    </row>
  </sheetData>
  <mergeCells count="16">
    <mergeCell ref="C41:D41"/>
    <mergeCell ref="E41:F41"/>
    <mergeCell ref="G41:H41"/>
    <mergeCell ref="I41:J41"/>
    <mergeCell ref="C42:C43"/>
    <mergeCell ref="E42:E43"/>
    <mergeCell ref="G42:G43"/>
    <mergeCell ref="I42:I43"/>
    <mergeCell ref="C3:D3"/>
    <mergeCell ref="E3:F3"/>
    <mergeCell ref="G3:H3"/>
    <mergeCell ref="I3:J3"/>
    <mergeCell ref="C4:C5"/>
    <mergeCell ref="E4:E5"/>
    <mergeCell ref="G4:G5"/>
    <mergeCell ref="I4:I5"/>
  </mergeCells>
  <phoneticPr fontId="2"/>
  <printOptions horizontalCentered="1" verticalCentered="1"/>
  <pageMargins left="0.31496062992125984" right="0.59055118110236227" top="0.35433070866141736" bottom="1.0236220472440944" header="0" footer="0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第29表</vt:lpstr>
      <vt:lpstr>第29表!Print_Area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2025-11-07T06:49:38Z</dcterms:created>
  <dcterms:modified xsi:type="dcterms:W3CDTF">2025-12-24T06:29:49Z</dcterms:modified>
</cp:coreProperties>
</file>